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all ite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<sst xmlns="http://schemas.openxmlformats.org/spreadsheetml/2006/main" count="9435" uniqueCount="8425">
  <si>
    <t>32-086</t>
  </si>
  <si>
    <t>46-089</t>
  </si>
  <si>
    <t>30-041</t>
  </si>
  <si>
    <t>30-511</t>
  </si>
  <si>
    <t>30-042</t>
  </si>
  <si>
    <t>30-512</t>
  </si>
  <si>
    <t>30-039</t>
  </si>
  <si>
    <t>30-040</t>
  </si>
  <si>
    <t>30-510</t>
  </si>
  <si>
    <t>30-028</t>
  </si>
  <si>
    <t>30-029</t>
  </si>
  <si>
    <t>30-027</t>
  </si>
  <si>
    <t>46-013</t>
  </si>
  <si>
    <t>46-038</t>
  </si>
  <si>
    <t>46-039</t>
  </si>
  <si>
    <t>32-065</t>
  </si>
  <si>
    <t>32-050</t>
  </si>
  <si>
    <t>32-317</t>
  </si>
  <si>
    <t>32-051</t>
  </si>
  <si>
    <t>32-062</t>
  </si>
  <si>
    <t>32-052</t>
  </si>
  <si>
    <t>32-053</t>
  </si>
  <si>
    <t>32-054</t>
  </si>
  <si>
    <t>32-055</t>
  </si>
  <si>
    <t>32-056</t>
  </si>
  <si>
    <t>32-318</t>
  </si>
  <si>
    <t>32-057</t>
  </si>
  <si>
    <t>32-058</t>
  </si>
  <si>
    <t>32-059</t>
  </si>
  <si>
    <t>32-063</t>
  </si>
  <si>
    <t>32-064</t>
  </si>
  <si>
    <t>32-060</t>
  </si>
  <si>
    <t>32-061</t>
  </si>
  <si>
    <t>32-119</t>
  </si>
  <si>
    <t>32-066</t>
  </si>
  <si>
    <t>32-067</t>
  </si>
  <si>
    <t>32-068</t>
  </si>
  <si>
    <t>32-069</t>
  </si>
  <si>
    <t>32-070</t>
  </si>
  <si>
    <t>32-078</t>
  </si>
  <si>
    <t>32-071</t>
  </si>
  <si>
    <t>32-072</t>
  </si>
  <si>
    <t>32-073</t>
  </si>
  <si>
    <t>32-075</t>
  </si>
  <si>
    <t>32-076</t>
  </si>
  <si>
    <t>32-107</t>
  </si>
  <si>
    <t>32-101</t>
  </si>
  <si>
    <t>32-103</t>
  </si>
  <si>
    <t>32-104</t>
  </si>
  <si>
    <t>32-105</t>
  </si>
  <si>
    <t>32-106</t>
  </si>
  <si>
    <t>32-100</t>
  </si>
  <si>
    <t>30-467</t>
  </si>
  <si>
    <t>30-033</t>
  </si>
  <si>
    <t>30-468</t>
  </si>
  <si>
    <t>30-034</t>
  </si>
  <si>
    <t>09201-0402</t>
  </si>
  <si>
    <t>09204-0402</t>
  </si>
  <si>
    <t>09206-04</t>
  </si>
  <si>
    <t>09210-04</t>
  </si>
  <si>
    <t>09440-02</t>
  </si>
  <si>
    <t>09103-0602</t>
  </si>
  <si>
    <t>09103-0604</t>
  </si>
  <si>
    <t>09102-0604</t>
  </si>
  <si>
    <t>38-125</t>
  </si>
  <si>
    <t>38-126</t>
  </si>
  <si>
    <t>38-127</t>
  </si>
  <si>
    <t>38-128</t>
  </si>
  <si>
    <t>38-129</t>
  </si>
  <si>
    <t>18-301</t>
  </si>
  <si>
    <t>18-302</t>
  </si>
  <si>
    <t>18-303</t>
  </si>
  <si>
    <t>18-290</t>
  </si>
  <si>
    <t>18-291</t>
  </si>
  <si>
    <t>18-292</t>
  </si>
  <si>
    <t>18-293</t>
  </si>
  <si>
    <t>18-294</t>
  </si>
  <si>
    <t>18-295</t>
  </si>
  <si>
    <t>18-296</t>
  </si>
  <si>
    <t>18-297</t>
  </si>
  <si>
    <t>18-299</t>
  </si>
  <si>
    <t>18-300</t>
  </si>
  <si>
    <t>38-136</t>
  </si>
  <si>
    <t>38-137</t>
  </si>
  <si>
    <t>38-138</t>
  </si>
  <si>
    <t>38-139</t>
  </si>
  <si>
    <t>38-142</t>
  </si>
  <si>
    <t>46-165</t>
  </si>
  <si>
    <t>46-166</t>
  </si>
  <si>
    <t>46-406M</t>
  </si>
  <si>
    <t>46-476</t>
  </si>
  <si>
    <t>46-167</t>
  </si>
  <si>
    <t>38-156</t>
  </si>
  <si>
    <t>38-148</t>
  </si>
  <si>
    <t>38-149</t>
  </si>
  <si>
    <t>38-150</t>
  </si>
  <si>
    <t>38-151</t>
  </si>
  <si>
    <t>38-152</t>
  </si>
  <si>
    <t>38-153</t>
  </si>
  <si>
    <t>38-154</t>
  </si>
  <si>
    <t>38-155</t>
  </si>
  <si>
    <t>16-010</t>
  </si>
  <si>
    <t>12-072</t>
  </si>
  <si>
    <t>12-073</t>
  </si>
  <si>
    <t>12-074</t>
  </si>
  <si>
    <t>12-075</t>
  </si>
  <si>
    <t>12-076</t>
  </si>
  <si>
    <t>12-077</t>
  </si>
  <si>
    <t>10-099</t>
  </si>
  <si>
    <t>10-095</t>
  </si>
  <si>
    <t>10-097</t>
  </si>
  <si>
    <t>10-098</t>
  </si>
  <si>
    <t>10-089</t>
  </si>
  <si>
    <t>10-090</t>
  </si>
  <si>
    <t>10-085</t>
  </si>
  <si>
    <t>10-087</t>
  </si>
  <si>
    <t>10-088</t>
  </si>
  <si>
    <t>10-375</t>
  </si>
  <si>
    <t>10-376</t>
  </si>
  <si>
    <t>10-311</t>
  </si>
  <si>
    <t>10-312</t>
  </si>
  <si>
    <t>10-303</t>
  </si>
  <si>
    <t>10-304</t>
  </si>
  <si>
    <t>10-305</t>
  </si>
  <si>
    <t>10-306</t>
  </si>
  <si>
    <t>10-307</t>
  </si>
  <si>
    <t>10-283</t>
  </si>
  <si>
    <t>10-284</t>
  </si>
  <si>
    <t>10-285</t>
  </si>
  <si>
    <t>10-460</t>
  </si>
  <si>
    <t>10-457</t>
  </si>
  <si>
    <t>10-458</t>
  </si>
  <si>
    <t>10-459</t>
  </si>
  <si>
    <t>10-448</t>
  </si>
  <si>
    <t>10-449</t>
  </si>
  <si>
    <t>10-450</t>
  </si>
  <si>
    <t>10-451</t>
  </si>
  <si>
    <t>10-452</t>
  </si>
  <si>
    <t>10-453</t>
  </si>
  <si>
    <t>10-454</t>
  </si>
  <si>
    <t>10-455</t>
  </si>
  <si>
    <t>10-456</t>
  </si>
  <si>
    <t>10-286</t>
  </si>
  <si>
    <t>10-287</t>
  </si>
  <si>
    <t>10-288</t>
  </si>
  <si>
    <t>10-289</t>
  </si>
  <si>
    <t>10-290</t>
  </si>
  <si>
    <t>10-291</t>
  </si>
  <si>
    <t>10-292</t>
  </si>
  <si>
    <t>10-293</t>
  </si>
  <si>
    <t>10-294</t>
  </si>
  <si>
    <t>10-295</t>
  </si>
  <si>
    <t>10-296</t>
  </si>
  <si>
    <t>10-297</t>
  </si>
  <si>
    <t>10-298</t>
  </si>
  <si>
    <t>10-299</t>
  </si>
  <si>
    <t>10-300</t>
  </si>
  <si>
    <t>10-301</t>
  </si>
  <si>
    <t>10-303B</t>
  </si>
  <si>
    <t>10-284B</t>
  </si>
  <si>
    <t>10-286B</t>
  </si>
  <si>
    <t>10-287B</t>
  </si>
  <si>
    <t>10-288B</t>
  </si>
  <si>
    <t>10-290B</t>
  </si>
  <si>
    <t>10-291B</t>
  </si>
  <si>
    <t>10-294B</t>
  </si>
  <si>
    <t>10-295B</t>
  </si>
  <si>
    <t>10-298B</t>
  </si>
  <si>
    <t>10-299B</t>
  </si>
  <si>
    <t>10-300B</t>
  </si>
  <si>
    <t>10-410</t>
  </si>
  <si>
    <t>10-411</t>
  </si>
  <si>
    <t>10-404</t>
  </si>
  <si>
    <t>10-405</t>
  </si>
  <si>
    <t>10-406</t>
  </si>
  <si>
    <t>10-407</t>
  </si>
  <si>
    <t>10-408</t>
  </si>
  <si>
    <t>10-409</t>
  </si>
  <si>
    <t>10-327</t>
  </si>
  <si>
    <t>10-328</t>
  </si>
  <si>
    <t>10-329</t>
  </si>
  <si>
    <t>10-330</t>
  </si>
  <si>
    <t>10-331</t>
  </si>
  <si>
    <t>10-313</t>
  </si>
  <si>
    <t>10-314</t>
  </si>
  <si>
    <t>10-315</t>
  </si>
  <si>
    <t>10-316</t>
  </si>
  <si>
    <t>10-317</t>
  </si>
  <si>
    <t>10-318</t>
  </si>
  <si>
    <t>10-319</t>
  </si>
  <si>
    <t>10-320</t>
  </si>
  <si>
    <t>10-321</t>
  </si>
  <si>
    <t>10-322</t>
  </si>
  <si>
    <t>10-323</t>
  </si>
  <si>
    <t>10-324</t>
  </si>
  <si>
    <t>10-325</t>
  </si>
  <si>
    <t>10-326</t>
  </si>
  <si>
    <t>10-319B</t>
  </si>
  <si>
    <t>10-320B</t>
  </si>
  <si>
    <t>10-122</t>
  </si>
  <si>
    <t>10-123</t>
  </si>
  <si>
    <t>10-471</t>
  </si>
  <si>
    <t>10-118</t>
  </si>
  <si>
    <t>10-119</t>
  </si>
  <si>
    <t>10-120</t>
  </si>
  <si>
    <t>10-121</t>
  </si>
  <si>
    <t>10-469</t>
  </si>
  <si>
    <t>10-462</t>
  </si>
  <si>
    <t>10-463</t>
  </si>
  <si>
    <t>10-464</t>
  </si>
  <si>
    <t>10-468</t>
  </si>
  <si>
    <t>10-467</t>
  </si>
  <si>
    <t>10-602</t>
  </si>
  <si>
    <t>209GHS-12EHX</t>
  </si>
  <si>
    <t>209GHS-12EX</t>
  </si>
  <si>
    <t>209GHS-1616EH</t>
  </si>
  <si>
    <t>209GHS-16EHX</t>
  </si>
  <si>
    <t>209GHS-16FHX</t>
  </si>
  <si>
    <t>209GHS-4E</t>
  </si>
  <si>
    <t>209GHS-6E</t>
  </si>
  <si>
    <t>209GHS-6EH</t>
  </si>
  <si>
    <t>209GHS-8E</t>
  </si>
  <si>
    <t>209GHS-8EH</t>
  </si>
  <si>
    <t>49I-2A</t>
  </si>
  <si>
    <t>49I-3A</t>
  </si>
  <si>
    <t>209LWA-3</t>
  </si>
  <si>
    <t>209LWA-4</t>
  </si>
  <si>
    <t>209LWA-5</t>
  </si>
  <si>
    <t>209LWA-6</t>
  </si>
  <si>
    <t>201BF-46</t>
  </si>
  <si>
    <t>201BF-55</t>
  </si>
  <si>
    <t>201BF-66</t>
  </si>
  <si>
    <t>227SAE</t>
  </si>
  <si>
    <t>229CC</t>
  </si>
  <si>
    <t>22A-12</t>
  </si>
  <si>
    <t>22AS-12E</t>
  </si>
  <si>
    <t>23A-12</t>
  </si>
  <si>
    <t>23A-16</t>
  </si>
  <si>
    <t>261A-6</t>
  </si>
  <si>
    <t>261A-8</t>
  </si>
  <si>
    <t>261PF-4</t>
  </si>
  <si>
    <t>261PF-5</t>
  </si>
  <si>
    <t>261PF-6</t>
  </si>
  <si>
    <t>261PF-8</t>
  </si>
  <si>
    <t>261PFB-2</t>
  </si>
  <si>
    <t>261PFB-3</t>
  </si>
  <si>
    <t>261PFB-4</t>
  </si>
  <si>
    <t>261PFB-5</t>
  </si>
  <si>
    <t>261PFB-6</t>
  </si>
  <si>
    <t>261PFB-8</t>
  </si>
  <si>
    <t>261PFN-2</t>
  </si>
  <si>
    <t>261PFN-4</t>
  </si>
  <si>
    <t>261PFN-5</t>
  </si>
  <si>
    <t>261PFN-6</t>
  </si>
  <si>
    <t>261PFN-8</t>
  </si>
  <si>
    <t>262A-10</t>
  </si>
  <si>
    <t>262A-12</t>
  </si>
  <si>
    <t>262A-4</t>
  </si>
  <si>
    <t>262A-6</t>
  </si>
  <si>
    <t>262A-8</t>
  </si>
  <si>
    <t>262BH-8</t>
  </si>
  <si>
    <t>262BHPPDOT-4</t>
  </si>
  <si>
    <t>262BHPPDOT-6</t>
  </si>
  <si>
    <t>262BHPPDOT-8</t>
  </si>
  <si>
    <t>262PF-2</t>
  </si>
  <si>
    <t>268A-4A</t>
  </si>
  <si>
    <t>268A-4B</t>
  </si>
  <si>
    <t>268A-4C</t>
  </si>
  <si>
    <t>268A-6A</t>
  </si>
  <si>
    <t>268A-6B</t>
  </si>
  <si>
    <t>268A-6C</t>
  </si>
  <si>
    <t>268A-6D</t>
  </si>
  <si>
    <t>268A-8B</t>
  </si>
  <si>
    <t>268A-8C</t>
  </si>
  <si>
    <t>268A-8D</t>
  </si>
  <si>
    <t>268BHPPDOT-8D</t>
  </si>
  <si>
    <t>268PF-2A</t>
  </si>
  <si>
    <t>268PF-3A</t>
  </si>
  <si>
    <t>268PF-4A</t>
  </si>
  <si>
    <t>268PF-4B</t>
  </si>
  <si>
    <t>268PF-4C</t>
  </si>
  <si>
    <t>268PF-4X1032</t>
  </si>
  <si>
    <t>268PF-5A</t>
  </si>
  <si>
    <t>268PF-5B</t>
  </si>
  <si>
    <t>268PF-6A</t>
  </si>
  <si>
    <t>268PF-6B</t>
  </si>
  <si>
    <t>68A-4B</t>
  </si>
  <si>
    <t>68A-4C</t>
  </si>
  <si>
    <t>68A-4D</t>
  </si>
  <si>
    <t>68A-5A</t>
  </si>
  <si>
    <t>68A-5B</t>
  </si>
  <si>
    <t>68A-5C</t>
  </si>
  <si>
    <t>68A-6A</t>
  </si>
  <si>
    <t>68A-6B</t>
  </si>
  <si>
    <t>68A-6C</t>
  </si>
  <si>
    <t>68A-6D</t>
  </si>
  <si>
    <t>68A-6E</t>
  </si>
  <si>
    <t>68A-7B</t>
  </si>
  <si>
    <t>68A-7C</t>
  </si>
  <si>
    <t>68A-8B</t>
  </si>
  <si>
    <t>68A-8C</t>
  </si>
  <si>
    <t>268PP-6A</t>
  </si>
  <si>
    <t>268PP-6B</t>
  </si>
  <si>
    <t>268PP-6C</t>
  </si>
  <si>
    <t>268PP-6D</t>
  </si>
  <si>
    <t>268PP-8B</t>
  </si>
  <si>
    <t>268PP-8C</t>
  </si>
  <si>
    <t>268PP-8D</t>
  </si>
  <si>
    <t>268PPDOT-10C</t>
  </si>
  <si>
    <t>268PPDOT-10D</t>
  </si>
  <si>
    <t>268PPDOT-12D</t>
  </si>
  <si>
    <t>6945A-10D</t>
  </si>
  <si>
    <t>6945A-3A</t>
  </si>
  <si>
    <t>6945A-4A</t>
  </si>
  <si>
    <t>6945A-4B</t>
  </si>
  <si>
    <t>6945A-5A</t>
  </si>
  <si>
    <t>6945A-5B</t>
  </si>
  <si>
    <t>6945A-6A</t>
  </si>
  <si>
    <t>6945A-6B</t>
  </si>
  <si>
    <t>6945A-6C</t>
  </si>
  <si>
    <t>268PPNI-2B</t>
  </si>
  <si>
    <t>268PPNI-2X1032</t>
  </si>
  <si>
    <t>268PPNI-4A</t>
  </si>
  <si>
    <t>268PPNI-4B</t>
  </si>
  <si>
    <t>268PPNI-4C</t>
  </si>
  <si>
    <t>268PPNI-4X1032</t>
  </si>
  <si>
    <t>268PPNI-5C</t>
  </si>
  <si>
    <t>268PPNI-6A</t>
  </si>
  <si>
    <t>268PPNI-6B</t>
  </si>
  <si>
    <t>268PPNI-6C</t>
  </si>
  <si>
    <t>268PPNI-6D</t>
  </si>
  <si>
    <t>268PPNI-8B</t>
  </si>
  <si>
    <t>268PPNI-8C</t>
  </si>
  <si>
    <t>268PPNI-8D</t>
  </si>
  <si>
    <t>269A-10C</t>
  </si>
  <si>
    <t>269A-10D</t>
  </si>
  <si>
    <t>269A-12D</t>
  </si>
  <si>
    <t>269A-4A</t>
  </si>
  <si>
    <t>269A-4B</t>
  </si>
  <si>
    <t>269A-6A</t>
  </si>
  <si>
    <t>269A-6B</t>
  </si>
  <si>
    <t>269A-6C</t>
  </si>
  <si>
    <t>269A-6D</t>
  </si>
  <si>
    <t>269A-8B</t>
  </si>
  <si>
    <t>269A-8C</t>
  </si>
  <si>
    <t>269A-8D</t>
  </si>
  <si>
    <t>269PF-2A</t>
  </si>
  <si>
    <t>269PF-3A</t>
  </si>
  <si>
    <t>69A-8C</t>
  </si>
  <si>
    <t>69A-8D</t>
  </si>
  <si>
    <t>69A-8E</t>
  </si>
  <si>
    <t>69AF-3A</t>
  </si>
  <si>
    <t>69AF-4A</t>
  </si>
  <si>
    <t>69AF-4B</t>
  </si>
  <si>
    <t>69AF-5A</t>
  </si>
  <si>
    <t>69AF-5B</t>
  </si>
  <si>
    <t>69AF-6B</t>
  </si>
  <si>
    <t>69AF-6C</t>
  </si>
  <si>
    <t>69NAB-10C</t>
  </si>
  <si>
    <t>69NAB-10D</t>
  </si>
  <si>
    <t>69NAB-12D</t>
  </si>
  <si>
    <t>69NAB-12E</t>
  </si>
  <si>
    <t>69NAB-3A</t>
  </si>
  <si>
    <t>69NAB-3B</t>
  </si>
  <si>
    <t>69NAB-4A</t>
  </si>
  <si>
    <t>69NAB-4B</t>
  </si>
  <si>
    <t>69NAB-4C</t>
  </si>
  <si>
    <t>69NAB-6A</t>
  </si>
  <si>
    <t>68x10x6</t>
  </si>
  <si>
    <t>68x10x12</t>
  </si>
  <si>
    <t>68x10</t>
  </si>
  <si>
    <t>68x12</t>
  </si>
  <si>
    <t>68x12x12</t>
  </si>
  <si>
    <t>68x14x8</t>
  </si>
  <si>
    <t>68x2</t>
  </si>
  <si>
    <t>68x3</t>
  </si>
  <si>
    <t>68x4</t>
  </si>
  <si>
    <t>68x5</t>
  </si>
  <si>
    <t>68x6</t>
  </si>
  <si>
    <t>68x7</t>
  </si>
  <si>
    <t>68x3x4</t>
  </si>
  <si>
    <t>68x4x4</t>
  </si>
  <si>
    <t>68x4x6</t>
  </si>
  <si>
    <t>68x4x8</t>
  </si>
  <si>
    <t>68x5x4</t>
  </si>
  <si>
    <t>68x5x5</t>
  </si>
  <si>
    <t>68x6x2</t>
  </si>
  <si>
    <t>68x6x6</t>
  </si>
  <si>
    <t>68x6x8</t>
  </si>
  <si>
    <t>68x6x12</t>
  </si>
  <si>
    <t>68x8</t>
  </si>
  <si>
    <t>68x7x6</t>
  </si>
  <si>
    <t>68x8x4</t>
  </si>
  <si>
    <t>68x8x8</t>
  </si>
  <si>
    <t>68x8x12</t>
  </si>
  <si>
    <t>1468x10x6</t>
  </si>
  <si>
    <t>1468x10</t>
  </si>
  <si>
    <t>1468x12x6</t>
  </si>
  <si>
    <t>1468x12</t>
  </si>
  <si>
    <t>1468x12x12</t>
  </si>
  <si>
    <t>1468x3</t>
  </si>
  <si>
    <t>1468x4</t>
  </si>
  <si>
    <t>1468x3x4</t>
  </si>
  <si>
    <t>1468x3x1</t>
  </si>
  <si>
    <t>1468x4x4</t>
  </si>
  <si>
    <t>1468x4x6</t>
  </si>
  <si>
    <t>1468x6x2</t>
  </si>
  <si>
    <t>1468x6x6</t>
  </si>
  <si>
    <t>1468x6x8</t>
  </si>
  <si>
    <t>1468x6</t>
  </si>
  <si>
    <t>1468x8x4</t>
  </si>
  <si>
    <t>1468x8</t>
  </si>
  <si>
    <t>1468x8x8</t>
  </si>
  <si>
    <t>69x10x6</t>
  </si>
  <si>
    <t>69x10x12</t>
  </si>
  <si>
    <t>69x10</t>
  </si>
  <si>
    <t>69x12</t>
  </si>
  <si>
    <t>69x14</t>
  </si>
  <si>
    <t>69x12x12</t>
  </si>
  <si>
    <t>69x12x16</t>
  </si>
  <si>
    <t>69x2</t>
  </si>
  <si>
    <t>69x3</t>
  </si>
  <si>
    <t>69x4</t>
  </si>
  <si>
    <t>69x6</t>
  </si>
  <si>
    <t>69x7</t>
  </si>
  <si>
    <t>69x8</t>
  </si>
  <si>
    <t>69x3x4</t>
  </si>
  <si>
    <t>69x4x4</t>
  </si>
  <si>
    <t>69x4x6</t>
  </si>
  <si>
    <t>69x4x8</t>
  </si>
  <si>
    <t>69X5X6</t>
  </si>
  <si>
    <t>69x6x2</t>
  </si>
  <si>
    <t>69x6x6</t>
  </si>
  <si>
    <t>69x6x8</t>
  </si>
  <si>
    <t>69x6x12</t>
  </si>
  <si>
    <t>69x8x4</t>
  </si>
  <si>
    <t>69x8x8</t>
  </si>
  <si>
    <t>69x8x12</t>
  </si>
  <si>
    <t>1469x10x6</t>
  </si>
  <si>
    <t>1469x10x8</t>
  </si>
  <si>
    <t>1469x12x8</t>
  </si>
  <si>
    <t>1469x12x12</t>
  </si>
  <si>
    <t>1469x3</t>
  </si>
  <si>
    <t>1469x3x4</t>
  </si>
  <si>
    <t>1469x4</t>
  </si>
  <si>
    <t>1469x6</t>
  </si>
  <si>
    <t>1469x8</t>
  </si>
  <si>
    <t>1469x4x4</t>
  </si>
  <si>
    <t>1469x4x6</t>
  </si>
  <si>
    <t>1469x6x2</t>
  </si>
  <si>
    <t>1469x6x6</t>
  </si>
  <si>
    <t>1469x6x8</t>
  </si>
  <si>
    <t>1469x8x4</t>
  </si>
  <si>
    <t>1469x8x8</t>
  </si>
  <si>
    <t>70x10x6</t>
  </si>
  <si>
    <t>70x10x12</t>
  </si>
  <si>
    <t>70x10</t>
  </si>
  <si>
    <t>70x12x12</t>
  </si>
  <si>
    <t>70x12</t>
  </si>
  <si>
    <t>70x2</t>
  </si>
  <si>
    <t>70x3</t>
  </si>
  <si>
    <t>70x4</t>
  </si>
  <si>
    <t>70x5</t>
  </si>
  <si>
    <t>70x6</t>
  </si>
  <si>
    <t>70x7</t>
  </si>
  <si>
    <t>70x4x4</t>
  </si>
  <si>
    <t>70x4x6</t>
  </si>
  <si>
    <t>70x6x2</t>
  </si>
  <si>
    <t>70x6x6</t>
  </si>
  <si>
    <t>70x6x8</t>
  </si>
  <si>
    <t>70x8</t>
  </si>
  <si>
    <t>70x8x8</t>
  </si>
  <si>
    <t>70x8x12</t>
  </si>
  <si>
    <t>1470x10</t>
  </si>
  <si>
    <t>1470x3</t>
  </si>
  <si>
    <t>1470x4</t>
  </si>
  <si>
    <t>1470x4x4</t>
  </si>
  <si>
    <t>1470x6x2</t>
  </si>
  <si>
    <t>1470x6</t>
  </si>
  <si>
    <t>1470x6x6</t>
  </si>
  <si>
    <t>1470x8</t>
  </si>
  <si>
    <t>1470x8x8</t>
  </si>
  <si>
    <t>71x10</t>
  </si>
  <si>
    <t>71x12</t>
  </si>
  <si>
    <t>71x2</t>
  </si>
  <si>
    <t>71x3</t>
  </si>
  <si>
    <t>71x4</t>
  </si>
  <si>
    <t>71x4x4</t>
  </si>
  <si>
    <t>71x5</t>
  </si>
  <si>
    <t>71x5x4</t>
  </si>
  <si>
    <t>71x6x2</t>
  </si>
  <si>
    <t xml:space="preserve">71x6 </t>
  </si>
  <si>
    <t>71x8</t>
  </si>
  <si>
    <t>71x6x6</t>
  </si>
  <si>
    <t>71x8x8</t>
  </si>
  <si>
    <t>1471x10</t>
  </si>
  <si>
    <t>1471x4</t>
  </si>
  <si>
    <t>1471x4x4</t>
  </si>
  <si>
    <t>1471x6</t>
  </si>
  <si>
    <t>1471x6x6</t>
  </si>
  <si>
    <t>1471x8</t>
  </si>
  <si>
    <t>1471x8x8</t>
  </si>
  <si>
    <t>72x10</t>
  </si>
  <si>
    <t>72x12</t>
  </si>
  <si>
    <t>72x12x12</t>
  </si>
  <si>
    <t>72x2</t>
  </si>
  <si>
    <t>72x3</t>
  </si>
  <si>
    <t>72x4</t>
  </si>
  <si>
    <t>72x5</t>
  </si>
  <si>
    <t>72x6</t>
  </si>
  <si>
    <t>72x4x4</t>
  </si>
  <si>
    <t>72x5x4</t>
  </si>
  <si>
    <t>72x6x2</t>
  </si>
  <si>
    <t>72x6x6</t>
  </si>
  <si>
    <t>72x8</t>
  </si>
  <si>
    <t>72x8x8</t>
  </si>
  <si>
    <t>1472x10</t>
  </si>
  <si>
    <t>1472x3</t>
  </si>
  <si>
    <t>1472x4</t>
  </si>
  <si>
    <t>1472x4x4</t>
  </si>
  <si>
    <t>1472x6x2</t>
  </si>
  <si>
    <t xml:space="preserve">1472x6 </t>
  </si>
  <si>
    <t>1472x6x6</t>
  </si>
  <si>
    <t>1472x8x4</t>
  </si>
  <si>
    <t xml:space="preserve">1472x8 </t>
  </si>
  <si>
    <t>1472x8x8</t>
  </si>
  <si>
    <t>76x4</t>
  </si>
  <si>
    <t>1480x10x6</t>
  </si>
  <si>
    <t>1480x10</t>
  </si>
  <si>
    <t>1480x12</t>
  </si>
  <si>
    <t>1480x4</t>
  </si>
  <si>
    <t>1480x4x4</t>
  </si>
  <si>
    <t>1480x6x2</t>
  </si>
  <si>
    <t xml:space="preserve">1480x6 </t>
  </si>
  <si>
    <t>1480x6x6</t>
  </si>
  <si>
    <t>1480x6x8</t>
  </si>
  <si>
    <t>1480x8x4</t>
  </si>
  <si>
    <t xml:space="preserve">1480x8 </t>
  </si>
  <si>
    <t>1480x18x8</t>
  </si>
  <si>
    <t>352x3</t>
  </si>
  <si>
    <t>352x4</t>
  </si>
  <si>
    <t>352x5</t>
  </si>
  <si>
    <t>352x6</t>
  </si>
  <si>
    <t>352x8</t>
  </si>
  <si>
    <t>352x5x4</t>
  </si>
  <si>
    <t>49x10x4</t>
  </si>
  <si>
    <t>49x10x6</t>
  </si>
  <si>
    <t>49x10</t>
  </si>
  <si>
    <t>49x10x12</t>
  </si>
  <si>
    <t>49x12x6</t>
  </si>
  <si>
    <t xml:space="preserve">49x12 </t>
  </si>
  <si>
    <t>49x12x12</t>
  </si>
  <si>
    <t>49x14</t>
  </si>
  <si>
    <t>49x2</t>
  </si>
  <si>
    <t>49x3</t>
  </si>
  <si>
    <t>49x4</t>
  </si>
  <si>
    <t>49x3x4</t>
  </si>
  <si>
    <t>54x10x6</t>
  </si>
  <si>
    <t xml:space="preserve">54x10 </t>
  </si>
  <si>
    <t>54x12</t>
  </si>
  <si>
    <t>54x12x12</t>
  </si>
  <si>
    <t>54x4</t>
  </si>
  <si>
    <t>54x4x4</t>
  </si>
  <si>
    <t>54x4x6</t>
  </si>
  <si>
    <t>54x5</t>
  </si>
  <si>
    <t>54x5x4</t>
  </si>
  <si>
    <t>54x6x2</t>
  </si>
  <si>
    <t xml:space="preserve">54x6 </t>
  </si>
  <si>
    <t>54x6x6</t>
  </si>
  <si>
    <t>54x6x8</t>
  </si>
  <si>
    <t>54x8</t>
  </si>
  <si>
    <t>54x8x8</t>
  </si>
  <si>
    <t>49x4x4</t>
  </si>
  <si>
    <t>49x4x6</t>
  </si>
  <si>
    <t>49x4x8</t>
  </si>
  <si>
    <t>49x5</t>
  </si>
  <si>
    <t>49x5x4</t>
  </si>
  <si>
    <t>49x5x6</t>
  </si>
  <si>
    <t>49x6x2</t>
  </si>
  <si>
    <t xml:space="preserve">49x6 </t>
  </si>
  <si>
    <t>49x6x6</t>
  </si>
  <si>
    <t>49x6x8</t>
  </si>
  <si>
    <t>49x6x12</t>
  </si>
  <si>
    <t>49x8x4</t>
  </si>
  <si>
    <t xml:space="preserve">49x8 </t>
  </si>
  <si>
    <t>49x8x8</t>
  </si>
  <si>
    <t>49x8x12</t>
  </si>
  <si>
    <t>55x10</t>
  </si>
  <si>
    <t>55x12</t>
  </si>
  <si>
    <t>55x2</t>
  </si>
  <si>
    <t>55x3</t>
  </si>
  <si>
    <t>55x4</t>
  </si>
  <si>
    <t>55x5</t>
  </si>
  <si>
    <t>55x6</t>
  </si>
  <si>
    <t>55x8</t>
  </si>
  <si>
    <t xml:space="preserve">50x10x6 </t>
  </si>
  <si>
    <t xml:space="preserve">50x10 </t>
  </si>
  <si>
    <t>50x10x12</t>
  </si>
  <si>
    <t xml:space="preserve">50x12 </t>
  </si>
  <si>
    <t xml:space="preserve">50x12x12 </t>
  </si>
  <si>
    <t xml:space="preserve">50x14 </t>
  </si>
  <si>
    <t xml:space="preserve">50x3 </t>
  </si>
  <si>
    <t>50x4</t>
  </si>
  <si>
    <t>50x5</t>
  </si>
  <si>
    <t>50x4x4</t>
  </si>
  <si>
    <t>50x4x6</t>
  </si>
  <si>
    <t>50x5x4</t>
  </si>
  <si>
    <t>50x6x2</t>
  </si>
  <si>
    <t xml:space="preserve">50x6 </t>
  </si>
  <si>
    <t>50x6x6</t>
  </si>
  <si>
    <t>50x6x8</t>
  </si>
  <si>
    <t>50x6x12</t>
  </si>
  <si>
    <t>50x8x4</t>
  </si>
  <si>
    <t xml:space="preserve">50x8 </t>
  </si>
  <si>
    <t>50x8x8</t>
  </si>
  <si>
    <t>50x8x12</t>
  </si>
  <si>
    <t>1110x10</t>
  </si>
  <si>
    <t>1110x12</t>
  </si>
  <si>
    <t>1110x14</t>
  </si>
  <si>
    <t>1110x2</t>
  </si>
  <si>
    <t>1110x3</t>
  </si>
  <si>
    <t>1110x4</t>
  </si>
  <si>
    <t>1110x5</t>
  </si>
  <si>
    <t>1110x6</t>
  </si>
  <si>
    <t>1110x8</t>
  </si>
  <si>
    <t>1110x64</t>
  </si>
  <si>
    <t>1110x86</t>
  </si>
  <si>
    <t>41x10</t>
  </si>
  <si>
    <t>41x12</t>
  </si>
  <si>
    <t>41x2</t>
  </si>
  <si>
    <t>41x3</t>
  </si>
  <si>
    <t>41x4</t>
  </si>
  <si>
    <t>41x5</t>
  </si>
  <si>
    <t>41x6</t>
  </si>
  <si>
    <t>41x8</t>
  </si>
  <si>
    <t>40x10</t>
  </si>
  <si>
    <t>40x12</t>
  </si>
  <si>
    <t>40x3</t>
  </si>
  <si>
    <t>40x4</t>
  </si>
  <si>
    <t>40x5</t>
  </si>
  <si>
    <t>40x6</t>
  </si>
  <si>
    <t>40x8</t>
  </si>
  <si>
    <t>39x10</t>
  </si>
  <si>
    <t>39x12</t>
  </si>
  <si>
    <t>39x3</t>
  </si>
  <si>
    <t>39x4</t>
  </si>
  <si>
    <t>39x5</t>
  </si>
  <si>
    <t>39x6</t>
  </si>
  <si>
    <t>39x8</t>
  </si>
  <si>
    <t>45x10x6</t>
  </si>
  <si>
    <t xml:space="preserve">45x10 </t>
  </si>
  <si>
    <t>45x12</t>
  </si>
  <si>
    <t>45x2</t>
  </si>
  <si>
    <t>45x3</t>
  </si>
  <si>
    <t>45x4</t>
  </si>
  <si>
    <t>45x5</t>
  </si>
  <si>
    <t>45x6</t>
  </si>
  <si>
    <t>45x4x4</t>
  </si>
  <si>
    <t>45x5x4</t>
  </si>
  <si>
    <t>45x6x2</t>
  </si>
  <si>
    <t>45x6x6</t>
  </si>
  <si>
    <t>45x6x8</t>
  </si>
  <si>
    <t>45x8x4</t>
  </si>
  <si>
    <t xml:space="preserve">45x8 </t>
  </si>
  <si>
    <t>45x8x8</t>
  </si>
  <si>
    <t>44x10</t>
  </si>
  <si>
    <t>44x12</t>
  </si>
  <si>
    <t>44x2</t>
  </si>
  <si>
    <t>44x3</t>
  </si>
  <si>
    <t>44x4</t>
  </si>
  <si>
    <t>44x5</t>
  </si>
  <si>
    <t>44x6</t>
  </si>
  <si>
    <t>44x8</t>
  </si>
  <si>
    <t>51x10</t>
  </si>
  <si>
    <t>51x12</t>
  </si>
  <si>
    <t>51x3</t>
  </si>
  <si>
    <t>51x4</t>
  </si>
  <si>
    <t>51x4x4x4</t>
  </si>
  <si>
    <t>51x4x6x4</t>
  </si>
  <si>
    <t>51x5</t>
  </si>
  <si>
    <t>51x5x4x5</t>
  </si>
  <si>
    <t>51x6</t>
  </si>
  <si>
    <t>51x6x6x6</t>
  </si>
  <si>
    <t>51x6x8x6</t>
  </si>
  <si>
    <t>51x8</t>
  </si>
  <si>
    <t>51x8x8x8</t>
  </si>
  <si>
    <t>3600x12</t>
  </si>
  <si>
    <t>3600x2</t>
  </si>
  <si>
    <t>3600x4</t>
  </si>
  <si>
    <t>3600x6</t>
  </si>
  <si>
    <t>3600x8</t>
  </si>
  <si>
    <t>48x10x4</t>
  </si>
  <si>
    <t>48x10x6</t>
  </si>
  <si>
    <t xml:space="preserve">48x10 </t>
  </si>
  <si>
    <t>48x10x12</t>
  </si>
  <si>
    <t>48x12</t>
  </si>
  <si>
    <t>48x12x12</t>
  </si>
  <si>
    <t>48x14</t>
  </si>
  <si>
    <t>48x2</t>
  </si>
  <si>
    <t>48x3</t>
  </si>
  <si>
    <t>48x4</t>
  </si>
  <si>
    <t>48x5</t>
  </si>
  <si>
    <t>48x4x4</t>
  </si>
  <si>
    <t>48x4x6</t>
  </si>
  <si>
    <t>48x4x8</t>
  </si>
  <si>
    <t>48x5x4</t>
  </si>
  <si>
    <t>48x5x6</t>
  </si>
  <si>
    <t>48x6x2</t>
  </si>
  <si>
    <t xml:space="preserve">48x6 </t>
  </si>
  <si>
    <t>48x6x6</t>
  </si>
  <si>
    <t>48x6x8</t>
  </si>
  <si>
    <t>48x6x12</t>
  </si>
  <si>
    <t>48x8x4</t>
  </si>
  <si>
    <t xml:space="preserve">48x8 </t>
  </si>
  <si>
    <t>48x8x8</t>
  </si>
  <si>
    <t>48x8x12</t>
  </si>
  <si>
    <t>42x10</t>
  </si>
  <si>
    <t>42x12</t>
  </si>
  <si>
    <t>42x14</t>
  </si>
  <si>
    <t>42x2</t>
  </si>
  <si>
    <t>42x3</t>
  </si>
  <si>
    <t>42x4</t>
  </si>
  <si>
    <t>42x5</t>
  </si>
  <si>
    <t>42x6</t>
  </si>
  <si>
    <t>42x8</t>
  </si>
  <si>
    <t>46x10x6</t>
  </si>
  <si>
    <t>46x10x12</t>
  </si>
  <si>
    <t>46x12</t>
  </si>
  <si>
    <t>46x10</t>
  </si>
  <si>
    <t>46x12x12</t>
  </si>
  <si>
    <t>46x14</t>
  </si>
  <si>
    <t>46x2</t>
  </si>
  <si>
    <t>46x3</t>
  </si>
  <si>
    <t>46x4</t>
  </si>
  <si>
    <t>46x5</t>
  </si>
  <si>
    <t>46x4x4</t>
  </si>
  <si>
    <t>46x4x6</t>
  </si>
  <si>
    <t>46x4x8</t>
  </si>
  <si>
    <t>46x5x4</t>
  </si>
  <si>
    <t>46x6x2</t>
  </si>
  <si>
    <t>46x</t>
  </si>
  <si>
    <t>46x6x6</t>
  </si>
  <si>
    <t>46x6x8</t>
  </si>
  <si>
    <t>46x6x12</t>
  </si>
  <si>
    <t>46x8x4</t>
  </si>
  <si>
    <t>46x8x8</t>
  </si>
  <si>
    <t>46x8x12</t>
  </si>
  <si>
    <t>90GH-12-8</t>
  </si>
  <si>
    <t>62P-2</t>
  </si>
  <si>
    <t>62P-4</t>
  </si>
  <si>
    <t>62P-6</t>
  </si>
  <si>
    <t>62P-8</t>
  </si>
  <si>
    <t>164P-2</t>
  </si>
  <si>
    <t>164P-4</t>
  </si>
  <si>
    <t>164P-6</t>
  </si>
  <si>
    <t>164P-8</t>
  </si>
  <si>
    <t>66P-2-2</t>
  </si>
  <si>
    <t>66P-4-2</t>
  </si>
  <si>
    <t>66P-4-4</t>
  </si>
  <si>
    <t>66P-6-4</t>
  </si>
  <si>
    <t>66P-8-6</t>
  </si>
  <si>
    <t>68P-2-2</t>
  </si>
  <si>
    <t>68P-4-2</t>
  </si>
  <si>
    <t>68P-4-4</t>
  </si>
  <si>
    <t>68P-4-6</t>
  </si>
  <si>
    <t>68P-6-2</t>
  </si>
  <si>
    <t>68P-6-4</t>
  </si>
  <si>
    <t>68P-6-6</t>
  </si>
  <si>
    <t>68P-8-6</t>
  </si>
  <si>
    <t>66PMT-4-2</t>
  </si>
  <si>
    <t>66PMT-4-4</t>
  </si>
  <si>
    <t>66PMT-6-4</t>
  </si>
  <si>
    <t>66PMT-6-6</t>
  </si>
  <si>
    <t>66ML-5/32-2</t>
  </si>
  <si>
    <t>66ML-5/32-4</t>
  </si>
  <si>
    <t>66ML-2-2</t>
  </si>
  <si>
    <t>66ML-2-4</t>
  </si>
  <si>
    <t>66ML-4-2</t>
  </si>
  <si>
    <t>66ML-4-4</t>
  </si>
  <si>
    <t>66ML-6-4</t>
  </si>
  <si>
    <t>66ML-6-6</t>
  </si>
  <si>
    <t>68PMTBH-8-8</t>
  </si>
  <si>
    <t>68P-3-2</t>
  </si>
  <si>
    <t>68P-4-10X32</t>
  </si>
  <si>
    <t>68P-5-2</t>
  </si>
  <si>
    <t>68P-5-4</t>
  </si>
  <si>
    <t>68P-8-8</t>
  </si>
  <si>
    <t>W68PL-5/32-2</t>
  </si>
  <si>
    <t>W68PL-5/32-4</t>
  </si>
  <si>
    <t>W68PL-5/32-10X32</t>
  </si>
  <si>
    <t>W68PL-2-2</t>
  </si>
  <si>
    <t>W68PL-2-1</t>
  </si>
  <si>
    <t>W68PL-2-10X32</t>
  </si>
  <si>
    <t>W68PL-3-2</t>
  </si>
  <si>
    <t>W68PL-3-10X32</t>
  </si>
  <si>
    <t>W68PL-4-2</t>
  </si>
  <si>
    <t>W68PL-4-4</t>
  </si>
  <si>
    <t>W68PL-4-6</t>
  </si>
  <si>
    <t>W68PL-4-1</t>
  </si>
  <si>
    <t>W68PL-4-10X32</t>
  </si>
  <si>
    <t>W68PL-5-2</t>
  </si>
  <si>
    <t>W68PL-5-4</t>
  </si>
  <si>
    <t>W68PL-6-2</t>
  </si>
  <si>
    <t>W68PL-6-4</t>
  </si>
  <si>
    <t>W68PL-6-6</t>
  </si>
  <si>
    <t>W68PL-6-8</t>
  </si>
  <si>
    <t>W68PL-8-4</t>
  </si>
  <si>
    <t>W68PL-8-6</t>
  </si>
  <si>
    <t>W68PL-8-8</t>
  </si>
  <si>
    <t>68PMT-10-6</t>
  </si>
  <si>
    <t>68PMT-10-8</t>
  </si>
  <si>
    <t>68PMT-12-8</t>
  </si>
  <si>
    <t>68PMT-12-12</t>
  </si>
  <si>
    <t>68PM-5/32-2</t>
  </si>
  <si>
    <t>68PM-5/32-1</t>
  </si>
  <si>
    <t>68PMT-4-2</t>
  </si>
  <si>
    <t>68PMT-4-4</t>
  </si>
  <si>
    <t>68PMT-4-6</t>
  </si>
  <si>
    <t>68PMT-4-1</t>
  </si>
  <si>
    <t>68PMT-6-2</t>
  </si>
  <si>
    <t>68PMT-6-4</t>
  </si>
  <si>
    <t>68PMT-6-6</t>
  </si>
  <si>
    <t>68PMT-6-8</t>
  </si>
  <si>
    <t>68PMT-8-4</t>
  </si>
  <si>
    <t>68PMT-8-6</t>
  </si>
  <si>
    <t>68PMT-8-8</t>
  </si>
  <si>
    <t>169P-3-2</t>
  </si>
  <si>
    <t>169P-5-2</t>
  </si>
  <si>
    <t>169P-8-8</t>
  </si>
  <si>
    <t>W169PLNS-5/32-2</t>
  </si>
  <si>
    <t>W169PLNS-2-2</t>
  </si>
  <si>
    <t>W169PLNS-3-2</t>
  </si>
  <si>
    <t>W169PLNS-4-2</t>
  </si>
  <si>
    <t>W169PLNS-4-4</t>
  </si>
  <si>
    <t>W169PLNS-4-6</t>
  </si>
  <si>
    <t>W169PLNS-6-2</t>
  </si>
  <si>
    <t>W169PLNS-6-4</t>
  </si>
  <si>
    <t>W169PLNS-6-6</t>
  </si>
  <si>
    <t>W169PLNS-8-4</t>
  </si>
  <si>
    <t>W169PLNS-8-6</t>
  </si>
  <si>
    <t>W169PLNS-8-8</t>
  </si>
  <si>
    <t>169PMTNS-10-6</t>
  </si>
  <si>
    <t>88GH-12-6</t>
  </si>
  <si>
    <t>88GH-12-8</t>
  </si>
  <si>
    <t>88GH-12-12</t>
  </si>
  <si>
    <t>20-152N</t>
  </si>
  <si>
    <t>20-155N</t>
  </si>
  <si>
    <t>20-153N</t>
  </si>
  <si>
    <t>20-154N</t>
  </si>
  <si>
    <t>20-261</t>
  </si>
  <si>
    <t>20-032</t>
  </si>
  <si>
    <t>20-034</t>
  </si>
  <si>
    <t>20-035</t>
  </si>
  <si>
    <t>20-036</t>
  </si>
  <si>
    <t>20-037</t>
  </si>
  <si>
    <t>20-032N</t>
  </si>
  <si>
    <t>20-038N</t>
  </si>
  <si>
    <t>20-034N</t>
  </si>
  <si>
    <t>20-035N</t>
  </si>
  <si>
    <t>20-036N</t>
  </si>
  <si>
    <t>20-037N</t>
  </si>
  <si>
    <t>20-269</t>
  </si>
  <si>
    <t>20-274</t>
  </si>
  <si>
    <t>20-275</t>
  </si>
  <si>
    <t>20-270</t>
  </si>
  <si>
    <t>20-282</t>
  </si>
  <si>
    <t>110AH-ED</t>
  </si>
  <si>
    <t>110AH-FB</t>
  </si>
  <si>
    <t>110AH-FC</t>
  </si>
  <si>
    <t>110AH-FD</t>
  </si>
  <si>
    <t>110AH-FE</t>
  </si>
  <si>
    <t>110FB-CB</t>
  </si>
  <si>
    <t>110FB-DC</t>
  </si>
  <si>
    <t>110FB-ED</t>
  </si>
  <si>
    <t>110MP</t>
  </si>
  <si>
    <t>110SAE</t>
  </si>
  <si>
    <t>111A-A</t>
  </si>
  <si>
    <t>111A-B</t>
  </si>
  <si>
    <t>111A-C</t>
  </si>
  <si>
    <t>111A-D</t>
  </si>
  <si>
    <t>111A-E</t>
  </si>
  <si>
    <t>209GHS-8EHX</t>
  </si>
  <si>
    <t>209GHS-8EX</t>
  </si>
  <si>
    <t>272PPDOT-4A</t>
  </si>
  <si>
    <t>272PPDOT-4B</t>
  </si>
  <si>
    <t>272PPDOT-6B</t>
  </si>
  <si>
    <t>272PPDOT-6C</t>
  </si>
  <si>
    <t>272PPDOT-8C</t>
  </si>
  <si>
    <t>272PPS-2.5A</t>
  </si>
  <si>
    <t>272PPS-2A</t>
  </si>
  <si>
    <t>272PPS-4A</t>
  </si>
  <si>
    <t>272PPS-4B</t>
  </si>
  <si>
    <t>272PPS-6A</t>
  </si>
  <si>
    <t>272PPS-6B</t>
  </si>
  <si>
    <t>272PPS-6C</t>
  </si>
  <si>
    <t>272PPS-8C</t>
  </si>
  <si>
    <t>272PPS-8D</t>
  </si>
  <si>
    <t>272PPSDOT-4A</t>
  </si>
  <si>
    <t>272PPSDOT-4B</t>
  </si>
  <si>
    <t>272PPSDOT-6B</t>
  </si>
  <si>
    <t>973PPNI-2.5A</t>
  </si>
  <si>
    <t>973PPNI-2.5X1032</t>
  </si>
  <si>
    <t>973PPNI-2A</t>
  </si>
  <si>
    <t>973PPNI-2X1032</t>
  </si>
  <si>
    <t>973PPNI-4A</t>
  </si>
  <si>
    <t>973PPNI-4B</t>
  </si>
  <si>
    <t>973PPNI-4X1032</t>
  </si>
  <si>
    <t>973PPNI-6B</t>
  </si>
  <si>
    <t>973PPNI-6C</t>
  </si>
  <si>
    <t>973PPNI-8C</t>
  </si>
  <si>
    <t>973PPNI-8D</t>
  </si>
  <si>
    <t>977PPNI-2A</t>
  </si>
  <si>
    <t>977PPNI-4B</t>
  </si>
  <si>
    <t>977PPNI-6C</t>
  </si>
  <si>
    <t>978PPNI-2.5A</t>
  </si>
  <si>
    <t>978PPNI-2.5X1032</t>
  </si>
  <si>
    <t>978PPNI-2A</t>
  </si>
  <si>
    <t>978PPNI-2X1032</t>
  </si>
  <si>
    <t>978PPNI-4A</t>
  </si>
  <si>
    <t>978PPNI-4B</t>
  </si>
  <si>
    <t>978PPNI-6B</t>
  </si>
  <si>
    <t>978PPNI-6C</t>
  </si>
  <si>
    <t>978PPNI-8C</t>
  </si>
  <si>
    <t>978PPNI-8D</t>
  </si>
  <si>
    <t>AF20307</t>
  </si>
  <si>
    <t>B1-10</t>
  </si>
  <si>
    <t>B1-4</t>
  </si>
  <si>
    <t>B1-6</t>
  </si>
  <si>
    <t>B1-8</t>
  </si>
  <si>
    <t>B2-10</t>
  </si>
  <si>
    <t>B2-12</t>
  </si>
  <si>
    <t>B2-4</t>
  </si>
  <si>
    <t>B2-6</t>
  </si>
  <si>
    <t>B2-8</t>
  </si>
  <si>
    <t>B68A-6A</t>
  </si>
  <si>
    <t>C1-10101010</t>
  </si>
  <si>
    <t>C1-6666</t>
  </si>
  <si>
    <t>C1-8888</t>
  </si>
  <si>
    <t>C2-888D</t>
  </si>
  <si>
    <t>DE3-6D</t>
  </si>
  <si>
    <t>DE3-8D</t>
  </si>
  <si>
    <t>E1-10B</t>
  </si>
  <si>
    <t>E1-10C</t>
  </si>
  <si>
    <t>E1-10D</t>
  </si>
  <si>
    <t>E1-10E</t>
  </si>
  <si>
    <t>E1-12C</t>
  </si>
  <si>
    <t>E1-12D</t>
  </si>
  <si>
    <t>E1-12E</t>
  </si>
  <si>
    <t>E1-14E</t>
  </si>
  <si>
    <t>E1-2A</t>
  </si>
  <si>
    <t>E1-3A</t>
  </si>
  <si>
    <t>E1-3B</t>
  </si>
  <si>
    <t>E1-45-10C</t>
  </si>
  <si>
    <t>E1-45-10D</t>
  </si>
  <si>
    <t>E1-45-12D</t>
  </si>
  <si>
    <t>E1-45-12E</t>
  </si>
  <si>
    <t>E1-45-4A</t>
  </si>
  <si>
    <t>E1-45-4B</t>
  </si>
  <si>
    <t>E1-45-4C</t>
  </si>
  <si>
    <t>E1-45-5A</t>
  </si>
  <si>
    <t>E1-45-5B</t>
  </si>
  <si>
    <t>E1-45-6A</t>
  </si>
  <si>
    <t>E1-45-6B</t>
  </si>
  <si>
    <t>E1-45-6C</t>
  </si>
  <si>
    <t>E1-45-6D</t>
  </si>
  <si>
    <t>E1-45-8C</t>
  </si>
  <si>
    <t>E1-45-8D</t>
  </si>
  <si>
    <t>E1-4A</t>
  </si>
  <si>
    <t>E1-4B</t>
  </si>
  <si>
    <t>E1-4C</t>
  </si>
  <si>
    <t>128HBLSV-8-6</t>
  </si>
  <si>
    <t>128HBLSV-8-8</t>
  </si>
  <si>
    <t>62ABH-8</t>
  </si>
  <si>
    <t>264AB-4</t>
  </si>
  <si>
    <t>264AB-6</t>
  </si>
  <si>
    <t>264AB-8</t>
  </si>
  <si>
    <t>265AB-10</t>
  </si>
  <si>
    <t>265AB-4</t>
  </si>
  <si>
    <t>265AB-6</t>
  </si>
  <si>
    <t>265AB-8</t>
  </si>
  <si>
    <t>66AB-10-8</t>
  </si>
  <si>
    <t>66AB-4-2</t>
  </si>
  <si>
    <t>66AB-4-4</t>
  </si>
  <si>
    <t>66AB-6-2</t>
  </si>
  <si>
    <t>66AB-6-4</t>
  </si>
  <si>
    <t>66AB-6-6</t>
  </si>
  <si>
    <t>66AB-8-6</t>
  </si>
  <si>
    <t>66AB-8-8</t>
  </si>
  <si>
    <t>VS268AB-10-6</t>
  </si>
  <si>
    <t>VS268AB-10-8</t>
  </si>
  <si>
    <t>VS268AB-12-8</t>
  </si>
  <si>
    <t>VS268AB-12-12</t>
  </si>
  <si>
    <t>VS268AB-4-2</t>
  </si>
  <si>
    <t>VS268AB-4-4</t>
  </si>
  <si>
    <t>VS268AB-4-6</t>
  </si>
  <si>
    <t>VS268AB-6-2</t>
  </si>
  <si>
    <t>VS268AB-6-4</t>
  </si>
  <si>
    <t>VS268AB-6-6</t>
  </si>
  <si>
    <t>VS268AB-6-8</t>
  </si>
  <si>
    <t>VS268AB-8-4</t>
  </si>
  <si>
    <t>VS268AB-8-6</t>
  </si>
  <si>
    <t>VS268AB-8-8</t>
  </si>
  <si>
    <t>VS269AB-10-8</t>
  </si>
  <si>
    <t>VS269AB-12-8</t>
  </si>
  <si>
    <t>VS269AB-4-2</t>
  </si>
  <si>
    <t>VS269AB-4-4</t>
  </si>
  <si>
    <t>VS269AB-6-2</t>
  </si>
  <si>
    <t>VS269AB-6-4</t>
  </si>
  <si>
    <t>VS269AB-6-6</t>
  </si>
  <si>
    <t>VS269AB-6-8</t>
  </si>
  <si>
    <t>VS269AB-8-4</t>
  </si>
  <si>
    <t>VS269AB-8-6</t>
  </si>
  <si>
    <t>VS269AB-8-8</t>
  </si>
  <si>
    <t>270AB-10-8</t>
  </si>
  <si>
    <t>270AB-6-2</t>
  </si>
  <si>
    <t>270AB-6-4</t>
  </si>
  <si>
    <t>270AB-6-6</t>
  </si>
  <si>
    <t>270AB-8-6</t>
  </si>
  <si>
    <t>VS271AB-4-4</t>
  </si>
  <si>
    <t>VS271AB-6-4</t>
  </si>
  <si>
    <t>VS271AB-6-6</t>
  </si>
  <si>
    <t>171P-4-2</t>
  </si>
  <si>
    <t>171P-6-4</t>
  </si>
  <si>
    <t>171P-8-6</t>
  </si>
  <si>
    <t>VS272AB-4-2</t>
  </si>
  <si>
    <t>VS272AB-6-2</t>
  </si>
  <si>
    <t>VS272AB-6-4</t>
  </si>
  <si>
    <t>VS272AB-6-6</t>
  </si>
  <si>
    <t>VS272AB-8-6</t>
  </si>
  <si>
    <t>VS272AB-8-8</t>
  </si>
  <si>
    <t>172P-2-2</t>
  </si>
  <si>
    <t>172P-4-2</t>
  </si>
  <si>
    <t>172P-4-4</t>
  </si>
  <si>
    <t>172P-6-2</t>
  </si>
  <si>
    <t>172P-6-4</t>
  </si>
  <si>
    <t>172P-8-6</t>
  </si>
  <si>
    <t>177P-4-4</t>
  </si>
  <si>
    <t>VS279AB-4-2</t>
  </si>
  <si>
    <t>VS279AB-6-2</t>
  </si>
  <si>
    <t>VS279AB-6-4</t>
  </si>
  <si>
    <t>VS279AB-6-6</t>
  </si>
  <si>
    <t>VS279AB-8-6</t>
  </si>
  <si>
    <t>1200P-2-2</t>
  </si>
  <si>
    <t>1200P-4-4</t>
  </si>
  <si>
    <t>1200P-6-6</t>
  </si>
  <si>
    <t>1200P-8-8</t>
  </si>
  <si>
    <t>1200P-12-12</t>
  </si>
  <si>
    <t>1203P-2</t>
  </si>
  <si>
    <t>1203P-12</t>
  </si>
  <si>
    <t>NV106C-4-2</t>
  </si>
  <si>
    <t>NV101F-4-2</t>
  </si>
  <si>
    <t>212P-4</t>
  </si>
  <si>
    <t>212P-6</t>
  </si>
  <si>
    <t>HV104C-4-2</t>
  </si>
  <si>
    <t>SPV104CKIT</t>
  </si>
  <si>
    <t>NV105C-4</t>
  </si>
  <si>
    <t>NV105C-5</t>
  </si>
  <si>
    <t>VN107P-2</t>
  </si>
  <si>
    <t>V406P-4</t>
  </si>
  <si>
    <t>211P-8</t>
  </si>
  <si>
    <t>211P-12</t>
  </si>
  <si>
    <t>209P-12-2</t>
  </si>
  <si>
    <t>209P-16-4</t>
  </si>
  <si>
    <t>NV102F-4</t>
  </si>
  <si>
    <t>215PN-16</t>
  </si>
  <si>
    <t>NV105C-6</t>
  </si>
  <si>
    <t>1202P-12-12</t>
  </si>
  <si>
    <t>220P-2</t>
  </si>
  <si>
    <t>220P-4</t>
  </si>
  <si>
    <t>220P-6</t>
  </si>
  <si>
    <t>218P-16</t>
  </si>
  <si>
    <t>127HB-4-2</t>
  </si>
  <si>
    <t>127HB-4-4</t>
  </si>
  <si>
    <t>127HB-6-4</t>
  </si>
  <si>
    <t>127HB-6-6</t>
  </si>
  <si>
    <t>127HB-8-8</t>
  </si>
  <si>
    <t>61CL-10</t>
  </si>
  <si>
    <t>61CL-12</t>
  </si>
  <si>
    <t>61CL-2</t>
  </si>
  <si>
    <t>309-1010</t>
  </si>
  <si>
    <t>309-108</t>
  </si>
  <si>
    <t>309-1210</t>
  </si>
  <si>
    <t>309-44</t>
  </si>
  <si>
    <t>309-45</t>
  </si>
  <si>
    <t>309-55</t>
  </si>
  <si>
    <t>309-65</t>
  </si>
  <si>
    <t>NS4-10</t>
  </si>
  <si>
    <t>NS4-12</t>
  </si>
  <si>
    <t>NS4-14</t>
  </si>
  <si>
    <t>NS4-3</t>
  </si>
  <si>
    <t>NS4-4</t>
  </si>
  <si>
    <t>NS4-5</t>
  </si>
  <si>
    <t>30-230</t>
  </si>
  <si>
    <t>30-231</t>
  </si>
  <si>
    <t>30-232</t>
  </si>
  <si>
    <t>30-233</t>
  </si>
  <si>
    <t>30-234</t>
  </si>
  <si>
    <t>30-221</t>
  </si>
  <si>
    <t>30-224</t>
  </si>
  <si>
    <t>30-225</t>
  </si>
  <si>
    <t>30-227</t>
  </si>
  <si>
    <t>46-141</t>
  </si>
  <si>
    <t>30-900</t>
  </si>
  <si>
    <t>30-902</t>
  </si>
  <si>
    <t>46-055</t>
  </si>
  <si>
    <t>46-151</t>
  </si>
  <si>
    <t>46-085</t>
  </si>
  <si>
    <t>46-086</t>
  </si>
  <si>
    <t>46-087</t>
  </si>
  <si>
    <t>46-056</t>
  </si>
  <si>
    <t>46-152</t>
  </si>
  <si>
    <t>46-411M</t>
  </si>
  <si>
    <t>38-300</t>
  </si>
  <si>
    <t>38-301</t>
  </si>
  <si>
    <t>38-306</t>
  </si>
  <si>
    <t>38-312</t>
  </si>
  <si>
    <t>38-307</t>
  </si>
  <si>
    <t>38-313</t>
  </si>
  <si>
    <t>38-318</t>
  </si>
  <si>
    <t>38-319</t>
  </si>
  <si>
    <t>38-333</t>
  </si>
  <si>
    <t>38-334</t>
  </si>
  <si>
    <t>38-336</t>
  </si>
  <si>
    <t>38-337</t>
  </si>
  <si>
    <t>38-015</t>
  </si>
  <si>
    <t>38-016</t>
  </si>
  <si>
    <t>38-351</t>
  </si>
  <si>
    <t>38-352</t>
  </si>
  <si>
    <t>38-342</t>
  </si>
  <si>
    <t>38-343</t>
  </si>
  <si>
    <t>38-344</t>
  </si>
  <si>
    <t>38-345</t>
  </si>
  <si>
    <t>38-346</t>
  </si>
  <si>
    <t>46-067</t>
  </si>
  <si>
    <t>113RB-D12</t>
  </si>
  <si>
    <t>113RB-D25</t>
  </si>
  <si>
    <t>61NAB-4</t>
  </si>
  <si>
    <t>61NAB-6</t>
  </si>
  <si>
    <t>61NAB-8</t>
  </si>
  <si>
    <t>62A-1010</t>
  </si>
  <si>
    <t>62A-106</t>
  </si>
  <si>
    <t>62A-108</t>
  </si>
  <si>
    <t>62A-1212</t>
  </si>
  <si>
    <t>62A-1414</t>
  </si>
  <si>
    <t>62A-22</t>
  </si>
  <si>
    <t>62A-33</t>
  </si>
  <si>
    <t>62A-42</t>
  </si>
  <si>
    <t>62A-43</t>
  </si>
  <si>
    <t>62A-44</t>
  </si>
  <si>
    <t>62A-54</t>
  </si>
  <si>
    <t>62A-55</t>
  </si>
  <si>
    <t>62A-64</t>
  </si>
  <si>
    <t>62A-65</t>
  </si>
  <si>
    <t>62A-66</t>
  </si>
  <si>
    <t>62A-77</t>
  </si>
  <si>
    <t>62A-86</t>
  </si>
  <si>
    <t>62A-88</t>
  </si>
  <si>
    <t>62ATS-32</t>
  </si>
  <si>
    <t>62ATS-66</t>
  </si>
  <si>
    <t>62ATS-88</t>
  </si>
  <si>
    <t>62BH-4</t>
  </si>
  <si>
    <t>62BH-6</t>
  </si>
  <si>
    <t>62BH-8</t>
  </si>
  <si>
    <t>264A-44</t>
  </si>
  <si>
    <t>264A-66</t>
  </si>
  <si>
    <t>264A-88</t>
  </si>
  <si>
    <t>264PF-2</t>
  </si>
  <si>
    <t>264PF-4</t>
  </si>
  <si>
    <t>264PF-5</t>
  </si>
  <si>
    <t>28-036</t>
  </si>
  <si>
    <t>46-002</t>
  </si>
  <si>
    <t>46-003</t>
  </si>
  <si>
    <t>28-041</t>
  </si>
  <si>
    <t>28-042</t>
  </si>
  <si>
    <t>28-043</t>
  </si>
  <si>
    <t>28-044</t>
  </si>
  <si>
    <t>28-049</t>
  </si>
  <si>
    <t>28-050</t>
  </si>
  <si>
    <t>28-051</t>
  </si>
  <si>
    <t>46-012</t>
  </si>
  <si>
    <t>28-058</t>
  </si>
  <si>
    <t>28-059</t>
  </si>
  <si>
    <t>28-060</t>
  </si>
  <si>
    <t>28-061</t>
  </si>
  <si>
    <t>28-062</t>
  </si>
  <si>
    <t>28-058L</t>
  </si>
  <si>
    <t>28-059L</t>
  </si>
  <si>
    <t>28-060L</t>
  </si>
  <si>
    <t>28-061L</t>
  </si>
  <si>
    <t>28-062L</t>
  </si>
  <si>
    <t>46-011</t>
  </si>
  <si>
    <t>46-036</t>
  </si>
  <si>
    <t>46-400</t>
  </si>
  <si>
    <t>46-401</t>
  </si>
  <si>
    <t>46-402</t>
  </si>
  <si>
    <t>28-067</t>
  </si>
  <si>
    <t>28-068</t>
  </si>
  <si>
    <t>28-069</t>
  </si>
  <si>
    <t>28-070</t>
  </si>
  <si>
    <t>46-090A</t>
  </si>
  <si>
    <t>46-028</t>
  </si>
  <si>
    <t>46-029</t>
  </si>
  <si>
    <t>46-021</t>
  </si>
  <si>
    <t>46-022</t>
  </si>
  <si>
    <t>28-075</t>
  </si>
  <si>
    <t>28-076</t>
  </si>
  <si>
    <t>28-077</t>
  </si>
  <si>
    <t>28-078</t>
  </si>
  <si>
    <t>28-079</t>
  </si>
  <si>
    <t>46-050</t>
  </si>
  <si>
    <t>46-031</t>
  </si>
  <si>
    <t>46-250</t>
  </si>
  <si>
    <t>46-251</t>
  </si>
  <si>
    <t>46-252</t>
  </si>
  <si>
    <t>28-084</t>
  </si>
  <si>
    <t>28-085</t>
  </si>
  <si>
    <t>28-086</t>
  </si>
  <si>
    <t>28-087</t>
  </si>
  <si>
    <t>28-088</t>
  </si>
  <si>
    <t>28-089</t>
  </si>
  <si>
    <t>28-093</t>
  </si>
  <si>
    <t>28-094</t>
  </si>
  <si>
    <t>28-095</t>
  </si>
  <si>
    <t>28-096</t>
  </si>
  <si>
    <t>28-097</t>
  </si>
  <si>
    <t>28-102L</t>
  </si>
  <si>
    <t>28-103</t>
  </si>
  <si>
    <t>28-104L</t>
  </si>
  <si>
    <t>28-105L</t>
  </si>
  <si>
    <t>28-106L</t>
  </si>
  <si>
    <t>28-107L</t>
  </si>
  <si>
    <t>28-108</t>
  </si>
  <si>
    <t>28-109L</t>
  </si>
  <si>
    <t>28-110L</t>
  </si>
  <si>
    <t>28-111L</t>
  </si>
  <si>
    <t>28-112</t>
  </si>
  <si>
    <t>28-113</t>
  </si>
  <si>
    <t>28-114</t>
  </si>
  <si>
    <t>28-115</t>
  </si>
  <si>
    <t>28-102</t>
  </si>
  <si>
    <t>28-104</t>
  </si>
  <si>
    <t>28-105</t>
  </si>
  <si>
    <t>28-106</t>
  </si>
  <si>
    <t>28-188</t>
  </si>
  <si>
    <t>28-189</t>
  </si>
  <si>
    <t>28-181</t>
  </si>
  <si>
    <t>28-183</t>
  </si>
  <si>
    <t>28-184</t>
  </si>
  <si>
    <t>28-185</t>
  </si>
  <si>
    <t>28-190</t>
  </si>
  <si>
    <t>28-191</t>
  </si>
  <si>
    <t>28-192</t>
  </si>
  <si>
    <t>28-198</t>
  </si>
  <si>
    <t>28-193</t>
  </si>
  <si>
    <t>28-194</t>
  </si>
  <si>
    <t>28-199</t>
  </si>
  <si>
    <t>28-195</t>
  </si>
  <si>
    <t>28-196</t>
  </si>
  <si>
    <t>28-208</t>
  </si>
  <si>
    <t>28-190L</t>
  </si>
  <si>
    <t>28-191L</t>
  </si>
  <si>
    <t>28-192L</t>
  </si>
  <si>
    <t>3500x4x2</t>
  </si>
  <si>
    <t>3500x6x4</t>
  </si>
  <si>
    <t>3500x8x6</t>
  </si>
  <si>
    <t>3700x2</t>
  </si>
  <si>
    <t>3700x4</t>
  </si>
  <si>
    <t>3700x6</t>
  </si>
  <si>
    <t>3700x8</t>
  </si>
  <si>
    <t>3700x8x8x6</t>
  </si>
  <si>
    <t>3700x12</t>
  </si>
  <si>
    <t>A690</t>
  </si>
  <si>
    <t>3950x2</t>
  </si>
  <si>
    <t>3950x4</t>
  </si>
  <si>
    <t>3950x6</t>
  </si>
  <si>
    <t>3950x8</t>
  </si>
  <si>
    <t>3950x12</t>
  </si>
  <si>
    <t>3250x2</t>
  </si>
  <si>
    <t>3250x4</t>
  </si>
  <si>
    <t>3250x6</t>
  </si>
  <si>
    <t>3250x8</t>
  </si>
  <si>
    <t>3250x12</t>
  </si>
  <si>
    <t>3129x2</t>
  </si>
  <si>
    <t>3129x4</t>
  </si>
  <si>
    <t>3129x6</t>
  </si>
  <si>
    <t>3129x8</t>
  </si>
  <si>
    <t>3129x12</t>
  </si>
  <si>
    <t>3151x2</t>
  </si>
  <si>
    <t>3151x4</t>
  </si>
  <si>
    <t>3151x6</t>
  </si>
  <si>
    <t>3151x8</t>
  </si>
  <si>
    <t>3151x12</t>
  </si>
  <si>
    <t>3151x16</t>
  </si>
  <si>
    <t>3153x2</t>
  </si>
  <si>
    <t>3153x4</t>
  </si>
  <si>
    <t>3153x6</t>
  </si>
  <si>
    <t>3153x8</t>
  </si>
  <si>
    <t>3153x12</t>
  </si>
  <si>
    <t>3220x4x2</t>
  </si>
  <si>
    <t>3220x6x2</t>
  </si>
  <si>
    <t>3220x6x4</t>
  </si>
  <si>
    <t>3220x8x2</t>
  </si>
  <si>
    <t>3220x8x4</t>
  </si>
  <si>
    <t>3220x8x6</t>
  </si>
  <si>
    <t>3220x12x2</t>
  </si>
  <si>
    <t>3220x12x4</t>
  </si>
  <si>
    <t>3220x12x6</t>
  </si>
  <si>
    <t>3220x12x8</t>
  </si>
  <si>
    <t>3220x16x4</t>
  </si>
  <si>
    <t>3220x16x6</t>
  </si>
  <si>
    <t>3220x16x8</t>
  </si>
  <si>
    <t>3220x16x12</t>
  </si>
  <si>
    <t>66NTA-4-2</t>
  </si>
  <si>
    <t>66NTA-4-4</t>
  </si>
  <si>
    <t>66NTA-6-2</t>
  </si>
  <si>
    <t>66NTA-6-4</t>
  </si>
  <si>
    <t>66NTA-6-6</t>
  </si>
  <si>
    <t>66NTA-8-6</t>
  </si>
  <si>
    <t>66NTA-8-8</t>
  </si>
  <si>
    <t>V204F-8-6</t>
  </si>
  <si>
    <t>68C-10-6</t>
  </si>
  <si>
    <t>68C-10-8</t>
  </si>
  <si>
    <t>68C-10-12</t>
  </si>
  <si>
    <t>68C-12-8</t>
  </si>
  <si>
    <t>66C-12-8</t>
  </si>
  <si>
    <t>66C-12-12</t>
  </si>
  <si>
    <t>66C-14-12</t>
  </si>
  <si>
    <t>66C-2-2</t>
  </si>
  <si>
    <t>62NAB-10</t>
  </si>
  <si>
    <t>62NAB-12</t>
  </si>
  <si>
    <t>62NAB-4</t>
  </si>
  <si>
    <t>62NAB-6</t>
  </si>
  <si>
    <t>62NAB-8</t>
  </si>
  <si>
    <t>62NABH-10</t>
  </si>
  <si>
    <t>62NABH-3</t>
  </si>
  <si>
    <t>62NABH-4</t>
  </si>
  <si>
    <t>62NABH-6</t>
  </si>
  <si>
    <t>62NABH-8</t>
  </si>
  <si>
    <t>64A-1010</t>
  </si>
  <si>
    <t>64A-1212</t>
  </si>
  <si>
    <t>64A-1414</t>
  </si>
  <si>
    <t>64A-22</t>
  </si>
  <si>
    <t>64A-33</t>
  </si>
  <si>
    <t>64A-44</t>
  </si>
  <si>
    <t>64A-55</t>
  </si>
  <si>
    <t>64A-66</t>
  </si>
  <si>
    <t>64A-664</t>
  </si>
  <si>
    <t>64A-88</t>
  </si>
  <si>
    <t>64A-886</t>
  </si>
  <si>
    <t>64AF-44</t>
  </si>
  <si>
    <t>64AF-66</t>
  </si>
  <si>
    <t>64NAB-10</t>
  </si>
  <si>
    <t>64NAB-4</t>
  </si>
  <si>
    <t>64NAB-6</t>
  </si>
  <si>
    <t>64NAB-8</t>
  </si>
  <si>
    <t>65A-1010</t>
  </si>
  <si>
    <t>65A-106</t>
  </si>
  <si>
    <t>65A-1212</t>
  </si>
  <si>
    <t>65A-1414</t>
  </si>
  <si>
    <t>65A-22</t>
  </si>
  <si>
    <t>65A-33</t>
  </si>
  <si>
    <t>65A-44</t>
  </si>
  <si>
    <t>65A-55</t>
  </si>
  <si>
    <t>65A-64</t>
  </si>
  <si>
    <t>65A-66</t>
  </si>
  <si>
    <t>65A-77</t>
  </si>
  <si>
    <t>65A-86</t>
  </si>
  <si>
    <t>65A-88</t>
  </si>
  <si>
    <t>465ACT-8</t>
  </si>
  <si>
    <t>465ACT-84</t>
  </si>
  <si>
    <t>465ACT-85</t>
  </si>
  <si>
    <t>465ACT-86</t>
  </si>
  <si>
    <t>465ACTS-2.5</t>
  </si>
  <si>
    <t>465ACTS-3</t>
  </si>
  <si>
    <t>465ACTS-36</t>
  </si>
  <si>
    <t>465ACTS-4</t>
  </si>
  <si>
    <t>465ACTS-46</t>
  </si>
  <si>
    <t>465ACTS-5</t>
  </si>
  <si>
    <t>465ACTS-56</t>
  </si>
  <si>
    <t>465ACTS-6</t>
  </si>
  <si>
    <t>465ACTS-68</t>
  </si>
  <si>
    <t>465ACTS-8</t>
  </si>
  <si>
    <t>466ACT-4A</t>
  </si>
  <si>
    <t>466ACT-4B</t>
  </si>
  <si>
    <t>466ACT-5A</t>
  </si>
  <si>
    <t>466ACT-5B</t>
  </si>
  <si>
    <t>466ACT-6A</t>
  </si>
  <si>
    <t>466ACT-6B</t>
  </si>
  <si>
    <t>468ACT-2.5A</t>
  </si>
  <si>
    <t>468ACT-2.5B</t>
  </si>
  <si>
    <t>468ACT-3A</t>
  </si>
  <si>
    <t>127S-B</t>
  </si>
  <si>
    <t>128A-BA</t>
  </si>
  <si>
    <t>128A-CB</t>
  </si>
  <si>
    <t>129A-A</t>
  </si>
  <si>
    <t>129A-B</t>
  </si>
  <si>
    <t>129A-C</t>
  </si>
  <si>
    <t>129A-D</t>
  </si>
  <si>
    <t>129A-E</t>
  </si>
  <si>
    <t>129AS-B</t>
  </si>
  <si>
    <t>143CP</t>
  </si>
  <si>
    <t>159SAE</t>
  </si>
  <si>
    <t>161A-10</t>
  </si>
  <si>
    <t>161A-12</t>
  </si>
  <si>
    <t>161A-2</t>
  </si>
  <si>
    <t>161A-3</t>
  </si>
  <si>
    <t>161A-4</t>
  </si>
  <si>
    <t>161A-5</t>
  </si>
  <si>
    <t>33806-A</t>
  </si>
  <si>
    <t>33808-A</t>
  </si>
  <si>
    <t>33806-B</t>
  </si>
  <si>
    <t>33808-B</t>
  </si>
  <si>
    <t>33806-D</t>
  </si>
  <si>
    <t>33808-D</t>
  </si>
  <si>
    <t>33806B-Y06</t>
  </si>
  <si>
    <t>33808B-Y08</t>
  </si>
  <si>
    <t>33806B-Y24</t>
  </si>
  <si>
    <t>33806B-Y26</t>
  </si>
  <si>
    <t>33806B-Y28</t>
  </si>
  <si>
    <t xml:space="preserve">33808B-Y26 </t>
  </si>
  <si>
    <t xml:space="preserve">33808B-Y28 </t>
  </si>
  <si>
    <t>33806-C</t>
  </si>
  <si>
    <t>33808-C</t>
  </si>
  <si>
    <t>33806B-Y34</t>
  </si>
  <si>
    <t>33806B-Y36</t>
  </si>
  <si>
    <t>33806B-Y38</t>
  </si>
  <si>
    <t>33808B-Y36</t>
  </si>
  <si>
    <t>33808B-Y38</t>
  </si>
  <si>
    <t>1390x6</t>
  </si>
  <si>
    <t>1390x6x6</t>
  </si>
  <si>
    <t>1390x8</t>
  </si>
  <si>
    <t>1390x8x8</t>
  </si>
  <si>
    <t>1101x10</t>
  </si>
  <si>
    <t>1101x6</t>
  </si>
  <si>
    <t>1101x8</t>
  </si>
  <si>
    <t>100x10</t>
  </si>
  <si>
    <t>100x2</t>
  </si>
  <si>
    <t>100x3</t>
  </si>
  <si>
    <t>100x4</t>
  </si>
  <si>
    <t>100x5</t>
  </si>
  <si>
    <t>100x6</t>
  </si>
  <si>
    <t>100x8</t>
  </si>
  <si>
    <t>131x3</t>
  </si>
  <si>
    <t>131x4</t>
  </si>
  <si>
    <t>131x5</t>
  </si>
  <si>
    <t>131x6</t>
  </si>
  <si>
    <t>170C-10-12</t>
  </si>
  <si>
    <t>170C-12-8</t>
  </si>
  <si>
    <t>170C-12-12</t>
  </si>
  <si>
    <t>20-154P</t>
  </si>
  <si>
    <t>20-736P</t>
  </si>
  <si>
    <t>20-740P</t>
  </si>
  <si>
    <t>20-741P</t>
  </si>
  <si>
    <t>20-742P</t>
  </si>
  <si>
    <t>20-744P</t>
  </si>
  <si>
    <t>20-745P</t>
  </si>
  <si>
    <t>20-743P</t>
  </si>
  <si>
    <t>20-746P</t>
  </si>
  <si>
    <t>20-747P</t>
  </si>
  <si>
    <t>20-748P</t>
  </si>
  <si>
    <t>20-993P</t>
  </si>
  <si>
    <t>20-035P</t>
  </si>
  <si>
    <t>20-994P</t>
  </si>
  <si>
    <t>20-036P</t>
  </si>
  <si>
    <t>20-050P</t>
  </si>
  <si>
    <t>20-046P</t>
  </si>
  <si>
    <t>20-052P</t>
  </si>
  <si>
    <t>20-054P</t>
  </si>
  <si>
    <t>20-055P</t>
  </si>
  <si>
    <t>20-531P</t>
  </si>
  <si>
    <t>20-532P</t>
  </si>
  <si>
    <t>20-057P</t>
  </si>
  <si>
    <t>20-058P</t>
  </si>
  <si>
    <t>20-059P</t>
  </si>
  <si>
    <t>20-062P</t>
  </si>
  <si>
    <t>66CA-4-4</t>
  </si>
  <si>
    <t>66CA-5-2</t>
  </si>
  <si>
    <t>66CA-6-2</t>
  </si>
  <si>
    <t>66CA-6-4</t>
  </si>
  <si>
    <t>66CA-6-6</t>
  </si>
  <si>
    <t>66CA-6-8</t>
  </si>
  <si>
    <t>66CA-8-6</t>
  </si>
  <si>
    <t>66CA-8-8</t>
  </si>
  <si>
    <t>68CA-10-8</t>
  </si>
  <si>
    <t>68CA-10-12</t>
  </si>
  <si>
    <t>68CA-12-12</t>
  </si>
  <si>
    <t>68CA-2-2</t>
  </si>
  <si>
    <t>68CA-3-2</t>
  </si>
  <si>
    <t>68CA-3-4</t>
  </si>
  <si>
    <t>68CA-4-2</t>
  </si>
  <si>
    <t>68CA-4-4</t>
  </si>
  <si>
    <t>68CA-4-6</t>
  </si>
  <si>
    <t>62CA-2</t>
  </si>
  <si>
    <t>62CA-3</t>
  </si>
  <si>
    <t>62CA-4</t>
  </si>
  <si>
    <t>62CA-5</t>
  </si>
  <si>
    <t>62CA-6-4</t>
  </si>
  <si>
    <t xml:space="preserve">62CA-6 </t>
  </si>
  <si>
    <t>62CA-8</t>
  </si>
  <si>
    <t>62CABH-4</t>
  </si>
  <si>
    <t>62CABH-6</t>
  </si>
  <si>
    <t>164CA-2</t>
  </si>
  <si>
    <t>164CA-3</t>
  </si>
  <si>
    <t>164CA-4</t>
  </si>
  <si>
    <t>164CA-5</t>
  </si>
  <si>
    <t>164CA-6</t>
  </si>
  <si>
    <t>164CA-8</t>
  </si>
  <si>
    <t>165CA-10</t>
  </si>
  <si>
    <t>165CA-2</t>
  </si>
  <si>
    <t>165CA-4</t>
  </si>
  <si>
    <t>165CA-6</t>
  </si>
  <si>
    <t>165CA-8</t>
  </si>
  <si>
    <t>66CA-10-8</t>
  </si>
  <si>
    <t>66CA-2-2</t>
  </si>
  <si>
    <t>66CA-3-2</t>
  </si>
  <si>
    <t>66CA-4-2</t>
  </si>
  <si>
    <t>30182-10-8B</t>
  </si>
  <si>
    <t>30182-12-12B</t>
  </si>
  <si>
    <t>30182-12-8B</t>
  </si>
  <si>
    <t>30182-16-16B</t>
  </si>
  <si>
    <t>30182-4-2B</t>
  </si>
  <si>
    <t>30182-4-4B</t>
  </si>
  <si>
    <t>30182-4-6B</t>
  </si>
  <si>
    <t>30182-5-2B</t>
  </si>
  <si>
    <t>30182-5-4B</t>
  </si>
  <si>
    <t>30182-6-12B</t>
  </si>
  <si>
    <t>30182-6-2B</t>
  </si>
  <si>
    <t>30182-6-4B</t>
  </si>
  <si>
    <t>30182-6-6B</t>
  </si>
  <si>
    <t>30182-6-8B</t>
  </si>
  <si>
    <t>30182-8-12B</t>
  </si>
  <si>
    <t>30182-8-4B</t>
  </si>
  <si>
    <t>30182-8-6B</t>
  </si>
  <si>
    <t>30182-8-8B</t>
  </si>
  <si>
    <t>33482-10-10B</t>
  </si>
  <si>
    <t>33482-12-12B</t>
  </si>
  <si>
    <t>33482-4-3B</t>
  </si>
  <si>
    <t>33482-4-4B</t>
  </si>
  <si>
    <t>33482-4-5B</t>
  </si>
  <si>
    <t>33482-6-6B</t>
  </si>
  <si>
    <t>33482-8-8B</t>
  </si>
  <si>
    <t>NV104C-6-2</t>
  </si>
  <si>
    <t>NV104C-6-4</t>
  </si>
  <si>
    <t>NV101F-6-4</t>
  </si>
  <si>
    <t>38282-10-10B</t>
  </si>
  <si>
    <t>38282-12-12B</t>
  </si>
  <si>
    <t>38282-4-4B</t>
  </si>
  <si>
    <t>38282-5-5B</t>
  </si>
  <si>
    <t>38282-6-6B</t>
  </si>
  <si>
    <t>38282-8-8B</t>
  </si>
  <si>
    <t>30682-12-12B</t>
  </si>
  <si>
    <t>30682-16-16B</t>
  </si>
  <si>
    <t>30682-4-6B</t>
  </si>
  <si>
    <t>30682-5-6B</t>
  </si>
  <si>
    <t>30682-6-6B</t>
  </si>
  <si>
    <t>30682-8-8B</t>
  </si>
  <si>
    <t>V303C-5-5</t>
  </si>
  <si>
    <t>MV608-2</t>
  </si>
  <si>
    <t>MV608-4</t>
  </si>
  <si>
    <t>MV608-6</t>
  </si>
  <si>
    <t>MV608-8</t>
  </si>
  <si>
    <t>MV609-2</t>
  </si>
  <si>
    <t>MV609-4</t>
  </si>
  <si>
    <t>MV609-6</t>
  </si>
  <si>
    <t>MV609-8</t>
  </si>
  <si>
    <t>NV109P-2</t>
  </si>
  <si>
    <t>V403P-2-2</t>
  </si>
  <si>
    <t>DC604-2</t>
  </si>
  <si>
    <t>DC604-4</t>
  </si>
  <si>
    <t>DC604-6</t>
  </si>
  <si>
    <t>DC604-8</t>
  </si>
  <si>
    <t>NV109P-4</t>
  </si>
  <si>
    <t>V403P-4-4</t>
  </si>
  <si>
    <t>244IFHD-4</t>
  </si>
  <si>
    <t>244IFHD-5</t>
  </si>
  <si>
    <t>244IFHD-6</t>
  </si>
  <si>
    <t>244IFHD-8</t>
  </si>
  <si>
    <t>46IFHD-3-2</t>
  </si>
  <si>
    <t>46IFHD-4-2</t>
  </si>
  <si>
    <t>46IFHD-5-2</t>
  </si>
  <si>
    <t>46IFHD-6-4</t>
  </si>
  <si>
    <t>46IFHD-8-6</t>
  </si>
  <si>
    <t>50GHSV-6-12</t>
  </si>
  <si>
    <t>48IFHD-</t>
  </si>
  <si>
    <t>48IFHD-3-2</t>
  </si>
  <si>
    <t>48IFHD-4-2</t>
  </si>
  <si>
    <t>48IFHD-4-4</t>
  </si>
  <si>
    <t>48IFHD-5-2</t>
  </si>
  <si>
    <t>48IFHD-5-4</t>
  </si>
  <si>
    <t>48IFHD-6-2</t>
  </si>
  <si>
    <t>48IFHD-6-4</t>
  </si>
  <si>
    <t>48IFHD-6-6</t>
  </si>
  <si>
    <t>48IFHD-8-4</t>
  </si>
  <si>
    <t>48IFHD-8-6</t>
  </si>
  <si>
    <t>48IFHD-8-8</t>
  </si>
  <si>
    <t>NV108P-2</t>
  </si>
  <si>
    <t>NV108P-4</t>
  </si>
  <si>
    <t>V402P-2-2</t>
  </si>
  <si>
    <t>V402P-4-4</t>
  </si>
  <si>
    <t>V402P-6-6</t>
  </si>
  <si>
    <t>249IFHD-10-8</t>
  </si>
  <si>
    <t>249IFHD-2-2</t>
  </si>
  <si>
    <t>249IFHD-3-2</t>
  </si>
  <si>
    <t>249IFHD-4-2</t>
  </si>
  <si>
    <t>249IFHD-4-4</t>
  </si>
  <si>
    <t>249IFHD-5-2</t>
  </si>
  <si>
    <t>249IFHD-5-4</t>
  </si>
  <si>
    <t>249IFHD-6-4</t>
  </si>
  <si>
    <t>249IFHD-6-6</t>
  </si>
  <si>
    <t>249IFHD-8-4</t>
  </si>
  <si>
    <t>249IFHD-8-6</t>
  </si>
  <si>
    <t>249IFHD-8-8</t>
  </si>
  <si>
    <t>250IFHD-6-4</t>
  </si>
  <si>
    <t>V304C-6-4</t>
  </si>
  <si>
    <t>V204F-6-4</t>
  </si>
  <si>
    <t>V303C-6-6</t>
  </si>
  <si>
    <t>V203F-6-6</t>
  </si>
  <si>
    <t>63NTA-10</t>
  </si>
  <si>
    <t>63NTA-12</t>
  </si>
  <si>
    <t>63NTA-4</t>
  </si>
  <si>
    <t>63NTA-6</t>
  </si>
  <si>
    <t>63NTA-8</t>
  </si>
  <si>
    <t>109CS-E</t>
  </si>
  <si>
    <t>109SC-B</t>
  </si>
  <si>
    <t>3GF-10</t>
  </si>
  <si>
    <t>3GF-4</t>
  </si>
  <si>
    <t>3GF-6</t>
  </si>
  <si>
    <t>3GF-8</t>
  </si>
  <si>
    <t>2GF-10</t>
  </si>
  <si>
    <t>2GF-12</t>
  </si>
  <si>
    <t>2GF-4</t>
  </si>
  <si>
    <t>2GF-6</t>
  </si>
  <si>
    <t>2GF-8</t>
  </si>
  <si>
    <t>147F-10</t>
  </si>
  <si>
    <t>147F-8</t>
  </si>
  <si>
    <t>147F-6</t>
  </si>
  <si>
    <t>249F-10-4</t>
  </si>
  <si>
    <t>249F-10-6</t>
  </si>
  <si>
    <t>249F-10-8</t>
  </si>
  <si>
    <t>249F-10-12</t>
  </si>
  <si>
    <t>249F-12-6</t>
  </si>
  <si>
    <t>249F-12-8</t>
  </si>
  <si>
    <t>249F-12-12</t>
  </si>
  <si>
    <t>249F-14-12</t>
  </si>
  <si>
    <t>249F-2-2</t>
  </si>
  <si>
    <t>249F-3-2</t>
  </si>
  <si>
    <t>249F-3-4</t>
  </si>
  <si>
    <t>249F-4-2</t>
  </si>
  <si>
    <t>249F-4-4</t>
  </si>
  <si>
    <t>249F-4-6</t>
  </si>
  <si>
    <t>249F-4-8</t>
  </si>
  <si>
    <t>249F-5-2</t>
  </si>
  <si>
    <t>249F-5-4</t>
  </si>
  <si>
    <t>249F-5-6</t>
  </si>
  <si>
    <t>249F-6-2</t>
  </si>
  <si>
    <t>249F-6-4</t>
  </si>
  <si>
    <t>249F-6-6</t>
  </si>
  <si>
    <t>249F-6-8</t>
  </si>
  <si>
    <t>249F-6-12</t>
  </si>
  <si>
    <t>249F-8-4</t>
  </si>
  <si>
    <t>249F-8-6</t>
  </si>
  <si>
    <t>249F-8-8</t>
  </si>
  <si>
    <t>249F-8-12</t>
  </si>
  <si>
    <t>259F-10-6</t>
  </si>
  <si>
    <t>259F-10-8</t>
  </si>
  <si>
    <t>259F-10-12</t>
  </si>
  <si>
    <t>259F-12-12</t>
  </si>
  <si>
    <t>259F-4-2</t>
  </si>
  <si>
    <t>259F-4-4</t>
  </si>
  <si>
    <t>259F-4-6</t>
  </si>
  <si>
    <t>259F-5-2</t>
  </si>
  <si>
    <t>259F-5-4</t>
  </si>
  <si>
    <t>259F-6-2</t>
  </si>
  <si>
    <t>259F-6-4</t>
  </si>
  <si>
    <t>259F-6-6</t>
  </si>
  <si>
    <t>259F-6-8</t>
  </si>
  <si>
    <t>259F-8-6</t>
  </si>
  <si>
    <t>259F-8-8</t>
  </si>
  <si>
    <t>149F-10-8</t>
  </si>
  <si>
    <t>149F-3-2</t>
  </si>
  <si>
    <t>159F-6-4</t>
  </si>
  <si>
    <t>149F-4-2</t>
  </si>
  <si>
    <t>149F-4-4</t>
  </si>
  <si>
    <t>149F-4-6</t>
  </si>
  <si>
    <t>149F-5-2</t>
  </si>
  <si>
    <t>1269x4</t>
  </si>
  <si>
    <t>1269x4x4</t>
  </si>
  <si>
    <t>1269x4x6</t>
  </si>
  <si>
    <t>1269x5</t>
  </si>
  <si>
    <t>1269x6x2</t>
  </si>
  <si>
    <t xml:space="preserve">1269x6 </t>
  </si>
  <si>
    <t>1269x6x6</t>
  </si>
  <si>
    <t>1269x8</t>
  </si>
  <si>
    <t>1269x8x8</t>
  </si>
  <si>
    <t>1169x2.5</t>
  </si>
  <si>
    <t xml:space="preserve">1169x2 </t>
  </si>
  <si>
    <t>1169x3</t>
  </si>
  <si>
    <t>1169x4</t>
  </si>
  <si>
    <t>1169x4x4</t>
  </si>
  <si>
    <t>1169x4x6</t>
  </si>
  <si>
    <t>1169x6x2</t>
  </si>
  <si>
    <t xml:space="preserve">1169x6 </t>
  </si>
  <si>
    <t>1169x6x6</t>
  </si>
  <si>
    <t>1169x8x4</t>
  </si>
  <si>
    <t xml:space="preserve">1169x8 </t>
  </si>
  <si>
    <t>1169x8x8</t>
  </si>
  <si>
    <t>1869x10x6</t>
  </si>
  <si>
    <t xml:space="preserve">1869x10 </t>
  </si>
  <si>
    <t>1869x12</t>
  </si>
  <si>
    <t>1869x12x12</t>
  </si>
  <si>
    <t>1869x2.5</t>
  </si>
  <si>
    <t>1869x4</t>
  </si>
  <si>
    <t>1869x4x4</t>
  </si>
  <si>
    <t>1869x4x6</t>
  </si>
  <si>
    <t>1869x6x2</t>
  </si>
  <si>
    <t xml:space="preserve">1869x6 </t>
  </si>
  <si>
    <t>1869x6x6</t>
  </si>
  <si>
    <t>1869x6x8</t>
  </si>
  <si>
    <t>1869x8x4</t>
  </si>
  <si>
    <t>1869x8x6</t>
  </si>
  <si>
    <t>1869x8x8</t>
  </si>
  <si>
    <t>1169x2.5S</t>
  </si>
  <si>
    <t>1169x2.5x4S</t>
  </si>
  <si>
    <t>1169x2.5AS</t>
  </si>
  <si>
    <t>1169x2S</t>
  </si>
  <si>
    <t>1169x3S</t>
  </si>
  <si>
    <t>1169x4S</t>
  </si>
  <si>
    <t>1169x4x4S</t>
  </si>
  <si>
    <t>1169x4x6S</t>
  </si>
  <si>
    <t>1169x4xAS</t>
  </si>
  <si>
    <t>1169x6x2S</t>
  </si>
  <si>
    <t>1169x6S</t>
  </si>
  <si>
    <t>1169x6x6S</t>
  </si>
  <si>
    <t>1169x6x8S</t>
  </si>
  <si>
    <t>1169x8x4S</t>
  </si>
  <si>
    <t>1169x8S</t>
  </si>
  <si>
    <t>1169x8x8S</t>
  </si>
  <si>
    <t>1869x10x6S</t>
  </si>
  <si>
    <t>1869x10S</t>
  </si>
  <si>
    <t>1869x12S</t>
  </si>
  <si>
    <t>1869x12x12S</t>
  </si>
  <si>
    <t>1869x2.5S</t>
  </si>
  <si>
    <t>1869x4S</t>
  </si>
  <si>
    <t>1869x4x4S</t>
  </si>
  <si>
    <t>1869x4x6S</t>
  </si>
  <si>
    <t>1869x6x2S</t>
  </si>
  <si>
    <t>1869x6S</t>
  </si>
  <si>
    <t>1869x6x6S</t>
  </si>
  <si>
    <t>1869x6x8S</t>
  </si>
  <si>
    <t>1869x8x4S</t>
  </si>
  <si>
    <t>1869x8S</t>
  </si>
  <si>
    <t>1869x8x8S</t>
  </si>
  <si>
    <t>1370x10</t>
  </si>
  <si>
    <t>1370x6x2</t>
  </si>
  <si>
    <t xml:space="preserve">1370x6 </t>
  </si>
  <si>
    <t>1370x6x6</t>
  </si>
  <si>
    <t>1370x8</t>
  </si>
  <si>
    <t>1270x4</t>
  </si>
  <si>
    <t>1270x4x4</t>
  </si>
  <si>
    <t>1270x6</t>
  </si>
  <si>
    <t>1270x8</t>
  </si>
  <si>
    <t>1870x4</t>
  </si>
  <si>
    <t>1870x4x4</t>
  </si>
  <si>
    <t>1870x6</t>
  </si>
  <si>
    <t>1870x6x6</t>
  </si>
  <si>
    <t>1870x8x8</t>
  </si>
  <si>
    <t>1371x4x4</t>
  </si>
  <si>
    <t>1371x6</t>
  </si>
  <si>
    <t>1371x6x6</t>
  </si>
  <si>
    <t>1271x4</t>
  </si>
  <si>
    <t>1271x4x4x4</t>
  </si>
  <si>
    <t>1271x6</t>
  </si>
  <si>
    <t>1271x8</t>
  </si>
  <si>
    <t>1171x4</t>
  </si>
  <si>
    <t>1171x4x4</t>
  </si>
  <si>
    <t>1171x6</t>
  </si>
  <si>
    <t>1171x6x6</t>
  </si>
  <si>
    <t>1871x4</t>
  </si>
  <si>
    <t>1871x4x4</t>
  </si>
  <si>
    <t>1871x6</t>
  </si>
  <si>
    <t>1871x6x6</t>
  </si>
  <si>
    <t>1171x2S</t>
  </si>
  <si>
    <t>1171x2.5S</t>
  </si>
  <si>
    <t>1171x4S</t>
  </si>
  <si>
    <t>1171x6S</t>
  </si>
  <si>
    <t>1171x6x6S</t>
  </si>
  <si>
    <t>1171x4x4S</t>
  </si>
  <si>
    <t>1171x8x8S</t>
  </si>
  <si>
    <t>1871x4S</t>
  </si>
  <si>
    <t>1871x4x4S</t>
  </si>
  <si>
    <t>1871x6S</t>
  </si>
  <si>
    <t>1871x6x6S</t>
  </si>
  <si>
    <t>1871x8S</t>
  </si>
  <si>
    <t>1871x8x8S</t>
  </si>
  <si>
    <t>1372x4</t>
  </si>
  <si>
    <t>1372x6x2</t>
  </si>
  <si>
    <t xml:space="preserve">1372x6 </t>
  </si>
  <si>
    <t>1372x6x6</t>
  </si>
  <si>
    <t>1372x8</t>
  </si>
  <si>
    <t>1372x8x8</t>
  </si>
  <si>
    <t>1272x2</t>
  </si>
  <si>
    <t>1272x4</t>
  </si>
  <si>
    <t>1272x4x4</t>
  </si>
  <si>
    <t>1272x6x2</t>
  </si>
  <si>
    <t xml:space="preserve">1272x6 </t>
  </si>
  <si>
    <t>1272x8</t>
  </si>
  <si>
    <t>1172x2.5</t>
  </si>
  <si>
    <t>1172x4</t>
  </si>
  <si>
    <t>1172x4x4</t>
  </si>
  <si>
    <t>1172x6x2</t>
  </si>
  <si>
    <t xml:space="preserve">1172x6 </t>
  </si>
  <si>
    <t>1172x6x6</t>
  </si>
  <si>
    <t>1872x4</t>
  </si>
  <si>
    <t>1872x4x4</t>
  </si>
  <si>
    <t>1872x6</t>
  </si>
  <si>
    <t>1872x6x6</t>
  </si>
  <si>
    <t>1872x8</t>
  </si>
  <si>
    <t>1172x2.5S</t>
  </si>
  <si>
    <t>1172x2S</t>
  </si>
  <si>
    <t>1172x4S</t>
  </si>
  <si>
    <t>1172x4x4S</t>
  </si>
  <si>
    <t>1172x6x2S</t>
  </si>
  <si>
    <t>1172x6S</t>
  </si>
  <si>
    <t>1172x6x6S</t>
  </si>
  <si>
    <t>1172x8S</t>
  </si>
  <si>
    <t>1172x8x8S</t>
  </si>
  <si>
    <t>1872x4S</t>
  </si>
  <si>
    <t>1872x4x4S</t>
  </si>
  <si>
    <t>1872x6S</t>
  </si>
  <si>
    <t>1872x6x6S</t>
  </si>
  <si>
    <t>1872x8x4S</t>
  </si>
  <si>
    <t>1872x8S</t>
  </si>
  <si>
    <t>1872x8x8S</t>
  </si>
  <si>
    <t>1877x4</t>
  </si>
  <si>
    <t>1877x4x4</t>
  </si>
  <si>
    <t>277PP-4B</t>
  </si>
  <si>
    <t>1877x6</t>
  </si>
  <si>
    <t>1380x4</t>
  </si>
  <si>
    <t>1380x6x2</t>
  </si>
  <si>
    <t xml:space="preserve">1380x6 </t>
  </si>
  <si>
    <t>1380x6x6</t>
  </si>
  <si>
    <t>1380x8</t>
  </si>
  <si>
    <t>1880x10</t>
  </si>
  <si>
    <t>1880x4</t>
  </si>
  <si>
    <t>1880x4x4</t>
  </si>
  <si>
    <t>1880x6x2</t>
  </si>
  <si>
    <t xml:space="preserve">1880x6 </t>
  </si>
  <si>
    <t>1880x6x6</t>
  </si>
  <si>
    <t>1880x6x8</t>
  </si>
  <si>
    <t>1880x8x4</t>
  </si>
  <si>
    <t xml:space="preserve">1880x8 </t>
  </si>
  <si>
    <t>1880x8x8</t>
  </si>
  <si>
    <t>A694</t>
  </si>
  <si>
    <t>1274x6</t>
  </si>
  <si>
    <t>1274x8</t>
  </si>
  <si>
    <t>1174x2.5</t>
  </si>
  <si>
    <t>1174x4</t>
  </si>
  <si>
    <t>1174x6</t>
  </si>
  <si>
    <t>1174x8</t>
  </si>
  <si>
    <t>1129x2</t>
  </si>
  <si>
    <t>1129x2.5</t>
  </si>
  <si>
    <t>1129x4</t>
  </si>
  <si>
    <t>1129x5</t>
  </si>
  <si>
    <t>1129x6</t>
  </si>
  <si>
    <t>1129x8</t>
  </si>
  <si>
    <t>1109x2x4</t>
  </si>
  <si>
    <t>1109x6x6</t>
  </si>
  <si>
    <t>1109x2.5x4</t>
  </si>
  <si>
    <t>1107x4</t>
  </si>
  <si>
    <t>A6769</t>
  </si>
  <si>
    <t>1424A</t>
  </si>
  <si>
    <t>20-023N</t>
  </si>
  <si>
    <t>20-047N</t>
  </si>
  <si>
    <t>20-054N</t>
  </si>
  <si>
    <t>20-055N</t>
  </si>
  <si>
    <t>20-056N</t>
  </si>
  <si>
    <t>20-053N</t>
  </si>
  <si>
    <t>20-532N</t>
  </si>
  <si>
    <t>20-057N</t>
  </si>
  <si>
    <t>20-058N</t>
  </si>
  <si>
    <t>20-059N</t>
  </si>
  <si>
    <t>20-062N</t>
  </si>
  <si>
    <t>20-060N</t>
  </si>
  <si>
    <t>20-061N</t>
  </si>
  <si>
    <t>20-063N</t>
  </si>
  <si>
    <t>20-288</t>
  </si>
  <si>
    <t>20-292</t>
  </si>
  <si>
    <t>20-072</t>
  </si>
  <si>
    <t>20-073</t>
  </si>
  <si>
    <t>20-074</t>
  </si>
  <si>
    <t>20-075</t>
  </si>
  <si>
    <t>20-076</t>
  </si>
  <si>
    <t>20-077</t>
  </si>
  <si>
    <t>20-068N</t>
  </si>
  <si>
    <t>20-069N</t>
  </si>
  <si>
    <t>20-072N</t>
  </si>
  <si>
    <t>20-073N</t>
  </si>
  <si>
    <t>20-080</t>
  </si>
  <si>
    <t>20-079</t>
  </si>
  <si>
    <t>20-081</t>
  </si>
  <si>
    <t>20-082</t>
  </si>
  <si>
    <t>20-083</t>
  </si>
  <si>
    <t>20-084</t>
  </si>
  <si>
    <t>20-085</t>
  </si>
  <si>
    <t>20-086</t>
  </si>
  <si>
    <t>20-087</t>
  </si>
  <si>
    <t>20-088</t>
  </si>
  <si>
    <t>20-089</t>
  </si>
  <si>
    <t>20-090</t>
  </si>
  <si>
    <t>20-091</t>
  </si>
  <si>
    <t>20-078</t>
  </si>
  <si>
    <t>20-092</t>
  </si>
  <si>
    <t>691006S</t>
  </si>
  <si>
    <t>691008S</t>
  </si>
  <si>
    <t>691208S</t>
  </si>
  <si>
    <t>691212S</t>
  </si>
  <si>
    <t>690402S</t>
  </si>
  <si>
    <t>690404S</t>
  </si>
  <si>
    <t>690406S</t>
  </si>
  <si>
    <t>690602S</t>
  </si>
  <si>
    <t>690604S</t>
  </si>
  <si>
    <t>690606S</t>
  </si>
  <si>
    <t>690608S</t>
  </si>
  <si>
    <t>690804S</t>
  </si>
  <si>
    <t>690806S</t>
  </si>
  <si>
    <t>690808S</t>
  </si>
  <si>
    <t>30182-10-12B</t>
  </si>
  <si>
    <t>30182-10-6B</t>
  </si>
  <si>
    <t>US4-86</t>
  </si>
  <si>
    <t>W1-6</t>
  </si>
  <si>
    <t>W1-B</t>
  </si>
  <si>
    <t>W1-C</t>
  </si>
  <si>
    <t>W1-D</t>
  </si>
  <si>
    <t>W1-E</t>
  </si>
  <si>
    <t>OTS-4</t>
  </si>
  <si>
    <t>OTS-6</t>
  </si>
  <si>
    <t>OTS-8</t>
  </si>
  <si>
    <t>P2-10</t>
  </si>
  <si>
    <t>P2-12</t>
  </si>
  <si>
    <t>P2-3</t>
  </si>
  <si>
    <t>P2-4</t>
  </si>
  <si>
    <t>P2-5</t>
  </si>
  <si>
    <t>P2-6</t>
  </si>
  <si>
    <t>P2-8</t>
  </si>
  <si>
    <t>55I-4</t>
  </si>
  <si>
    <t>57CC</t>
  </si>
  <si>
    <t>57SAE</t>
  </si>
  <si>
    <t>5818CCX12</t>
  </si>
  <si>
    <t>5818PHX6X9</t>
  </si>
  <si>
    <t>5818X12</t>
  </si>
  <si>
    <t>5818X8</t>
  </si>
  <si>
    <t>58CC</t>
  </si>
  <si>
    <t>58SAE</t>
  </si>
  <si>
    <t>58SD</t>
  </si>
  <si>
    <t>59A-10</t>
  </si>
  <si>
    <t>252PP-2</t>
  </si>
  <si>
    <t>252PP-4</t>
  </si>
  <si>
    <t>252PP-6</t>
  </si>
  <si>
    <t>256PF-64</t>
  </si>
  <si>
    <t>259PF-4</t>
  </si>
  <si>
    <t>259PF-6</t>
  </si>
  <si>
    <t>260A-10</t>
  </si>
  <si>
    <t>260A-12</t>
  </si>
  <si>
    <t>260A-4</t>
  </si>
  <si>
    <t>260A-6</t>
  </si>
  <si>
    <t>260A-8</t>
  </si>
  <si>
    <t>260PF-4</t>
  </si>
  <si>
    <t>260PF-5</t>
  </si>
  <si>
    <t>260PF-6</t>
  </si>
  <si>
    <t>260PF-8</t>
  </si>
  <si>
    <t>260PFB-2</t>
  </si>
  <si>
    <t>260PFB-4</t>
  </si>
  <si>
    <t>260PFB-6</t>
  </si>
  <si>
    <t>261A-10</t>
  </si>
  <si>
    <t>261A-12</t>
  </si>
  <si>
    <t>261A-4</t>
  </si>
  <si>
    <t>A6860</t>
  </si>
  <si>
    <t>28-107</t>
  </si>
  <si>
    <t>28-111</t>
  </si>
  <si>
    <t>28-116</t>
  </si>
  <si>
    <t>28-117</t>
  </si>
  <si>
    <t>28-118</t>
  </si>
  <si>
    <t>46-051</t>
  </si>
  <si>
    <t>46-045</t>
  </si>
  <si>
    <t>28-123</t>
  </si>
  <si>
    <t>28-124</t>
  </si>
  <si>
    <t>28-125</t>
  </si>
  <si>
    <t>28-126</t>
  </si>
  <si>
    <t>28-131</t>
  </si>
  <si>
    <t>28-132</t>
  </si>
  <si>
    <t>28-133</t>
  </si>
  <si>
    <t>28-134</t>
  </si>
  <si>
    <t>28-135</t>
  </si>
  <si>
    <t>28-140</t>
  </si>
  <si>
    <t>28-141</t>
  </si>
  <si>
    <t>28-144</t>
  </si>
  <si>
    <t>28-145</t>
  </si>
  <si>
    <t>28-148</t>
  </si>
  <si>
    <t>28-149</t>
  </si>
  <si>
    <t>28-152</t>
  </si>
  <si>
    <t>28-153</t>
  </si>
  <si>
    <t>40-081</t>
  </si>
  <si>
    <t>40-082</t>
  </si>
  <si>
    <t>46-023</t>
  </si>
  <si>
    <t>28-142</t>
  </si>
  <si>
    <t>28-143</t>
  </si>
  <si>
    <t>40-085</t>
  </si>
  <si>
    <t>40-007</t>
  </si>
  <si>
    <t>40-008</t>
  </si>
  <si>
    <t>40-009</t>
  </si>
  <si>
    <t>40-010</t>
  </si>
  <si>
    <t>40-011</t>
  </si>
  <si>
    <t>40-012</t>
  </si>
  <si>
    <t>28-146</t>
  </si>
  <si>
    <t>28-147</t>
  </si>
  <si>
    <t>40-025</t>
  </si>
  <si>
    <t>40-026</t>
  </si>
  <si>
    <t>40-027</t>
  </si>
  <si>
    <t>40-028</t>
  </si>
  <si>
    <t>40-029</t>
  </si>
  <si>
    <t>40-030</t>
  </si>
  <si>
    <t>28-150</t>
  </si>
  <si>
    <t>28-151</t>
  </si>
  <si>
    <t>40-045</t>
  </si>
  <si>
    <t>40-046</t>
  </si>
  <si>
    <t>40-047</t>
  </si>
  <si>
    <t>40-048</t>
  </si>
  <si>
    <t>40-049</t>
  </si>
  <si>
    <t>40-050</t>
  </si>
  <si>
    <t>28-154</t>
  </si>
  <si>
    <t>28-155</t>
  </si>
  <si>
    <t>40-064</t>
  </si>
  <si>
    <t>40-066</t>
  </si>
  <si>
    <t>40-067</t>
  </si>
  <si>
    <t>40-068</t>
  </si>
  <si>
    <t>40-069</t>
  </si>
  <si>
    <t>40-070</t>
  </si>
  <si>
    <t>40-071</t>
  </si>
  <si>
    <t>40-083</t>
  </si>
  <si>
    <t>40-084</t>
  </si>
  <si>
    <t>40-086</t>
  </si>
  <si>
    <t>40-087</t>
  </si>
  <si>
    <t>40-088</t>
  </si>
  <si>
    <t>40-089</t>
  </si>
  <si>
    <t>40-090</t>
  </si>
  <si>
    <t>46-255</t>
  </si>
  <si>
    <t>46-046</t>
  </si>
  <si>
    <t>28-156</t>
  </si>
  <si>
    <t>28-156S</t>
  </si>
  <si>
    <t>28-157</t>
  </si>
  <si>
    <t>28-158</t>
  </si>
  <si>
    <t>28-159</t>
  </si>
  <si>
    <t>28-160</t>
  </si>
  <si>
    <t>28-165</t>
  </si>
  <si>
    <t>28-166</t>
  </si>
  <si>
    <t>28-167</t>
  </si>
  <si>
    <t>28-168</t>
  </si>
  <si>
    <t>28-169</t>
  </si>
  <si>
    <t>28-266</t>
  </si>
  <si>
    <t>28-267</t>
  </si>
  <si>
    <t>28-274</t>
  </si>
  <si>
    <t>28-268</t>
  </si>
  <si>
    <t>28-275</t>
  </si>
  <si>
    <t>28-269</t>
  </si>
  <si>
    <t>28-276</t>
  </si>
  <si>
    <t>28-174</t>
  </si>
  <si>
    <t>28-175</t>
  </si>
  <si>
    <t>28-176</t>
  </si>
  <si>
    <t>28-181L</t>
  </si>
  <si>
    <t>28-183L</t>
  </si>
  <si>
    <t>28-180</t>
  </si>
  <si>
    <t>28-184L</t>
  </si>
  <si>
    <t>28-185L</t>
  </si>
  <si>
    <t>U1-10E</t>
  </si>
  <si>
    <t>U1-12D</t>
  </si>
  <si>
    <t>U1-12E</t>
  </si>
  <si>
    <t>U1-14E</t>
  </si>
  <si>
    <t>958PPNI-4A</t>
  </si>
  <si>
    <t>958PPNI-4B</t>
  </si>
  <si>
    <t>958PPNI-4X1032</t>
  </si>
  <si>
    <t>958PPNI-6B</t>
  </si>
  <si>
    <t>958PPNI-6C</t>
  </si>
  <si>
    <t>958PPNI-8C</t>
  </si>
  <si>
    <t>958PPNI-8D</t>
  </si>
  <si>
    <t>961A-10</t>
  </si>
  <si>
    <t>961A-12</t>
  </si>
  <si>
    <t>961A-2</t>
  </si>
  <si>
    <t>961A-3</t>
  </si>
  <si>
    <t>961A-4</t>
  </si>
  <si>
    <t>961A-5</t>
  </si>
  <si>
    <t>961A-6</t>
  </si>
  <si>
    <t>961A-8</t>
  </si>
  <si>
    <t>962A-1010</t>
  </si>
  <si>
    <t>962A-22</t>
  </si>
  <si>
    <t>962A-33</t>
  </si>
  <si>
    <t>962A-44</t>
  </si>
  <si>
    <t>962A-55</t>
  </si>
  <si>
    <t>962A-64</t>
  </si>
  <si>
    <t>962A-66</t>
  </si>
  <si>
    <t>962A-88</t>
  </si>
  <si>
    <t>962BH-4</t>
  </si>
  <si>
    <t>962BH-6</t>
  </si>
  <si>
    <t>962PPNI-10321032</t>
  </si>
  <si>
    <t>962PPNI-2A</t>
  </si>
  <si>
    <t>962PPNI-4B</t>
  </si>
  <si>
    <t>962PPNI-6C</t>
  </si>
  <si>
    <t>963PPNI-2.5A</t>
  </si>
  <si>
    <t>POL-LTP</t>
  </si>
  <si>
    <t>POL-LTPH</t>
  </si>
  <si>
    <t>POL-N</t>
  </si>
  <si>
    <t>POL-N5</t>
  </si>
  <si>
    <t>POL-NLTP</t>
  </si>
  <si>
    <t>POL-P2</t>
  </si>
  <si>
    <t>POL-STP</t>
  </si>
  <si>
    <t>POL-T1</t>
  </si>
  <si>
    <t>POL-U2-10</t>
  </si>
  <si>
    <t>POL-U2-6</t>
  </si>
  <si>
    <t>POL-U2-8</t>
  </si>
  <si>
    <t>POL-U3B</t>
  </si>
  <si>
    <t>RU2-8</t>
  </si>
  <si>
    <t>RU3-6B</t>
  </si>
  <si>
    <t>RU3-6C</t>
  </si>
  <si>
    <t>RU3-6D</t>
  </si>
  <si>
    <t>RU3-8C</t>
  </si>
  <si>
    <t>59A-12</t>
  </si>
  <si>
    <t>59A-4</t>
  </si>
  <si>
    <t>59A-6</t>
  </si>
  <si>
    <t>59A-8</t>
  </si>
  <si>
    <t>5A-12A</t>
  </si>
  <si>
    <t>5A-12B</t>
  </si>
  <si>
    <t>5A-12C</t>
  </si>
  <si>
    <t>5A-12D</t>
  </si>
  <si>
    <t>5A-12E</t>
  </si>
  <si>
    <t>5AS-12D</t>
  </si>
  <si>
    <t>5AS-12E</t>
  </si>
  <si>
    <t>60A-10</t>
  </si>
  <si>
    <t>60A-12</t>
  </si>
  <si>
    <t>60A-14</t>
  </si>
  <si>
    <t>60A-2</t>
  </si>
  <si>
    <t>60A-3</t>
  </si>
  <si>
    <t>60A-4</t>
  </si>
  <si>
    <t>60A-5</t>
  </si>
  <si>
    <t>60A-6</t>
  </si>
  <si>
    <t>60A-7</t>
  </si>
  <si>
    <t>60A-8</t>
  </si>
  <si>
    <t>60AE-10</t>
  </si>
  <si>
    <t>60AE-2</t>
  </si>
  <si>
    <t>60AE-3</t>
  </si>
  <si>
    <t>60AE-4</t>
  </si>
  <si>
    <t>60AE-5</t>
  </si>
  <si>
    <t>60AE-6</t>
  </si>
  <si>
    <t>60AE-8</t>
  </si>
  <si>
    <t>60AH-10</t>
  </si>
  <si>
    <t>60AH-8</t>
  </si>
  <si>
    <t>60AP-10</t>
  </si>
  <si>
    <t>60AP-12</t>
  </si>
  <si>
    <t>60AP-4</t>
  </si>
  <si>
    <t>60AP-5</t>
  </si>
  <si>
    <t>60AP-6</t>
  </si>
  <si>
    <t>60AP-8</t>
  </si>
  <si>
    <t>60NAB-10</t>
  </si>
  <si>
    <t>60NAB-12</t>
  </si>
  <si>
    <t>60NAB-3</t>
  </si>
  <si>
    <t>262PF-3</t>
  </si>
  <si>
    <t>262PF-4</t>
  </si>
  <si>
    <t>262PF-5</t>
  </si>
  <si>
    <t>262PF-6</t>
  </si>
  <si>
    <t>262PF-8</t>
  </si>
  <si>
    <t>262PP-2</t>
  </si>
  <si>
    <t>262PP-2.5</t>
  </si>
  <si>
    <t>262PP-4</t>
  </si>
  <si>
    <t>262PP-6</t>
  </si>
  <si>
    <t>262PP-64</t>
  </si>
  <si>
    <t>262PP-6MM</t>
  </si>
  <si>
    <t>262PP-8</t>
  </si>
  <si>
    <t>262PPDOT-10</t>
  </si>
  <si>
    <t>262PPDOT-12</t>
  </si>
  <si>
    <t>262PPDOT-2.5</t>
  </si>
  <si>
    <t>262PPDOT-4</t>
  </si>
  <si>
    <t>262PPDOT-6</t>
  </si>
  <si>
    <t>262PPDOT-8</t>
  </si>
  <si>
    <t>262PPNI-2</t>
  </si>
  <si>
    <t>262PPNI-2.5</t>
  </si>
  <si>
    <t>262PPNI-4</t>
  </si>
  <si>
    <t>262PPNI-42.5</t>
  </si>
  <si>
    <t>262PPNI-5</t>
  </si>
  <si>
    <t>262PPNI-6</t>
  </si>
  <si>
    <t>262PPNI-64</t>
  </si>
  <si>
    <t>262PPNI-68</t>
  </si>
  <si>
    <t>262PPNI-8</t>
  </si>
  <si>
    <t>264PPNI-8</t>
  </si>
  <si>
    <t>265A-1010</t>
  </si>
  <si>
    <t>265A-44</t>
  </si>
  <si>
    <t>265A-66</t>
  </si>
  <si>
    <t>265A-88</t>
  </si>
  <si>
    <t>265PF-6</t>
  </si>
  <si>
    <t>265PP-2</t>
  </si>
  <si>
    <t>265PP-2.5</t>
  </si>
  <si>
    <t>265PP-4</t>
  </si>
  <si>
    <t>265PP-6</t>
  </si>
  <si>
    <t>265PP-8</t>
  </si>
  <si>
    <t>265PPDOT-4</t>
  </si>
  <si>
    <t>265PPDOT-6</t>
  </si>
  <si>
    <t>265PPDOT-8</t>
  </si>
  <si>
    <t>265PPNI-2</t>
  </si>
  <si>
    <t>265PPNI-2.5</t>
  </si>
  <si>
    <t>265PPNI-4</t>
  </si>
  <si>
    <t>265PPNI-5</t>
  </si>
  <si>
    <t>265PPNI-6</t>
  </si>
  <si>
    <t>265PPNI-8</t>
  </si>
  <si>
    <t>266A-10D</t>
  </si>
  <si>
    <t>266A-4A</t>
  </si>
  <si>
    <t>266A-4B</t>
  </si>
  <si>
    <t>266A-6A</t>
  </si>
  <si>
    <t>266A-6B</t>
  </si>
  <si>
    <t>266A-6C</t>
  </si>
  <si>
    <t>266A-8C</t>
  </si>
  <si>
    <t>266A-8D</t>
  </si>
  <si>
    <t>266BHPPDOT-4A</t>
  </si>
  <si>
    <t>266BHPPDOT-4B</t>
  </si>
  <si>
    <t>266BHPPDOT-6B</t>
  </si>
  <si>
    <t>266BHPPDOT-6C</t>
  </si>
  <si>
    <t>266BHPPDOT-8C</t>
  </si>
  <si>
    <t>266PF-2A</t>
  </si>
  <si>
    <t>266PF-4A</t>
  </si>
  <si>
    <t>266PF-4B</t>
  </si>
  <si>
    <t>266PF-5A</t>
  </si>
  <si>
    <t>266PF-6B</t>
  </si>
  <si>
    <t>266PF-8C</t>
  </si>
  <si>
    <t>266PP-2.5A</t>
  </si>
  <si>
    <t>266PP-2A</t>
  </si>
  <si>
    <t>266PP-4A</t>
  </si>
  <si>
    <t>266PP-4B</t>
  </si>
  <si>
    <t>266PP-6B</t>
  </si>
  <si>
    <t>266PP-6C</t>
  </si>
  <si>
    <t>66A-8C</t>
  </si>
  <si>
    <t>66A-8D</t>
  </si>
  <si>
    <t>66A-8E</t>
  </si>
  <si>
    <t>66AS-610</t>
  </si>
  <si>
    <t>66NAB-10C</t>
  </si>
  <si>
    <t>66NAB-10D</t>
  </si>
  <si>
    <t>264PF-6</t>
  </si>
  <si>
    <t>264PF-8</t>
  </si>
  <si>
    <t>264PP-2</t>
  </si>
  <si>
    <t>264PP-2.5</t>
  </si>
  <si>
    <t>264PP-3</t>
  </si>
  <si>
    <t>264PP-4</t>
  </si>
  <si>
    <t>264PP-6</t>
  </si>
  <si>
    <t>264PP-8</t>
  </si>
  <si>
    <t>264PPDOT-10</t>
  </si>
  <si>
    <t>264PPDOT-4</t>
  </si>
  <si>
    <t>264PPDOT-6</t>
  </si>
  <si>
    <t>264PPDOT-8</t>
  </si>
  <si>
    <t>264PPNI-2</t>
  </si>
  <si>
    <t>264PPNI-2.5</t>
  </si>
  <si>
    <t>264PPNI-4</t>
  </si>
  <si>
    <t>264PPNI-5</t>
  </si>
  <si>
    <t>264PPNI-6</t>
  </si>
  <si>
    <t>HE1-6D</t>
  </si>
  <si>
    <t>HE1-8B</t>
  </si>
  <si>
    <t>HE1-8C</t>
  </si>
  <si>
    <t>HE1-8D</t>
  </si>
  <si>
    <t>HM-10</t>
  </si>
  <si>
    <t>HM-12</t>
  </si>
  <si>
    <t>HM-16</t>
  </si>
  <si>
    <t>HM-2</t>
  </si>
  <si>
    <t>HM-3</t>
  </si>
  <si>
    <t>HM-4</t>
  </si>
  <si>
    <t>HM-5</t>
  </si>
  <si>
    <t>HM-6</t>
  </si>
  <si>
    <t>HM-8</t>
  </si>
  <si>
    <t>HM-90-4</t>
  </si>
  <si>
    <t>HM-90-5</t>
  </si>
  <si>
    <t>HM-90-6</t>
  </si>
  <si>
    <t>HM-90-8</t>
  </si>
  <si>
    <t>HV1-10C</t>
  </si>
  <si>
    <t>HV1-10D</t>
  </si>
  <si>
    <t>HV1-12C</t>
  </si>
  <si>
    <t>HV1-12D</t>
  </si>
  <si>
    <t>HV1-6C</t>
  </si>
  <si>
    <t>N1-10</t>
  </si>
  <si>
    <t>N1-12</t>
  </si>
  <si>
    <t>N1-14</t>
  </si>
  <si>
    <t>20-093</t>
  </si>
  <si>
    <t>20-094</t>
  </si>
  <si>
    <t>20-080N</t>
  </si>
  <si>
    <t>20-079N</t>
  </si>
  <si>
    <t>20-535N</t>
  </si>
  <si>
    <t>20-081N</t>
  </si>
  <si>
    <t>20-082N</t>
  </si>
  <si>
    <t>20-086N</t>
  </si>
  <si>
    <t>20-084N</t>
  </si>
  <si>
    <t>20-538N</t>
  </si>
  <si>
    <t>20-539N</t>
  </si>
  <si>
    <t>20-087N</t>
  </si>
  <si>
    <t>20-083N</t>
  </si>
  <si>
    <t>20-088N</t>
  </si>
  <si>
    <t>20-085N</t>
  </si>
  <si>
    <t>264C-2</t>
  </si>
  <si>
    <t>264C-3</t>
  </si>
  <si>
    <t>264C-4</t>
  </si>
  <si>
    <t>264C-5</t>
  </si>
  <si>
    <t>264C-6</t>
  </si>
  <si>
    <t>264C-8</t>
  </si>
  <si>
    <t>164C-6-6-4</t>
  </si>
  <si>
    <t>164C-8-8-6</t>
  </si>
  <si>
    <t>164C-4</t>
  </si>
  <si>
    <t xml:space="preserve">164C-6 </t>
  </si>
  <si>
    <t>264NTA-10</t>
  </si>
  <si>
    <t>264NTA-4</t>
  </si>
  <si>
    <t>264NTA-6</t>
  </si>
  <si>
    <t>264NTA-8</t>
  </si>
  <si>
    <t>265C-10</t>
  </si>
  <si>
    <t>265C-10-6</t>
  </si>
  <si>
    <t>265C-12</t>
  </si>
  <si>
    <t>265C-14</t>
  </si>
  <si>
    <t>265C-2</t>
  </si>
  <si>
    <t>265C-3</t>
  </si>
  <si>
    <t>265C-4</t>
  </si>
  <si>
    <t>265C-5</t>
  </si>
  <si>
    <t>265C-6-4</t>
  </si>
  <si>
    <t xml:space="preserve">265C-6 </t>
  </si>
  <si>
    <t>265C-7</t>
  </si>
  <si>
    <t>265C-8-6</t>
  </si>
  <si>
    <t xml:space="preserve">265C-8 </t>
  </si>
  <si>
    <t>165C-4</t>
  </si>
  <si>
    <t>165C-6</t>
  </si>
  <si>
    <t>265NTA-10</t>
  </si>
  <si>
    <t>265NTA-4</t>
  </si>
  <si>
    <t>265NTA-6</t>
  </si>
  <si>
    <t>265NTA-8</t>
  </si>
  <si>
    <t>66C-10-6</t>
  </si>
  <si>
    <t>66C-10-8</t>
  </si>
  <si>
    <t>66C-10-12</t>
  </si>
  <si>
    <t>T1-4A</t>
  </si>
  <si>
    <t>T1-4B</t>
  </si>
  <si>
    <t>T1-5A</t>
  </si>
  <si>
    <t>T1-5B</t>
  </si>
  <si>
    <t>T1-6A</t>
  </si>
  <si>
    <t>T1-6B</t>
  </si>
  <si>
    <t>T1-6C</t>
  </si>
  <si>
    <t>T1-6D</t>
  </si>
  <si>
    <t>T1-8B</t>
  </si>
  <si>
    <t>T1-8C</t>
  </si>
  <si>
    <t>T1-8D</t>
  </si>
  <si>
    <t>T1F-4A</t>
  </si>
  <si>
    <t>T2-10</t>
  </si>
  <si>
    <t>T2-12</t>
  </si>
  <si>
    <t>T2-2</t>
  </si>
  <si>
    <t>T2-3</t>
  </si>
  <si>
    <t>T2-4</t>
  </si>
  <si>
    <t>T2-5</t>
  </si>
  <si>
    <t>T2-6</t>
  </si>
  <si>
    <t>T2-8</t>
  </si>
  <si>
    <t>T2F-4</t>
  </si>
  <si>
    <t>T2F-6</t>
  </si>
  <si>
    <t>T3-10C</t>
  </si>
  <si>
    <t>465ACT-65</t>
  </si>
  <si>
    <t>TR2-686</t>
  </si>
  <si>
    <t>TR2-868</t>
  </si>
  <si>
    <t>TR2-8810</t>
  </si>
  <si>
    <t>TR2-8812</t>
  </si>
  <si>
    <t>TR2-884</t>
  </si>
  <si>
    <t>TR2-886</t>
  </si>
  <si>
    <t>U1-10B</t>
  </si>
  <si>
    <t>U1-10C</t>
  </si>
  <si>
    <t>U1-10D</t>
  </si>
  <si>
    <t>69X5X4</t>
  </si>
  <si>
    <t>691X6X8</t>
  </si>
  <si>
    <t xml:space="preserve">691X8 </t>
  </si>
  <si>
    <t>691X8X8</t>
  </si>
  <si>
    <t>701X4</t>
  </si>
  <si>
    <t>701X6</t>
  </si>
  <si>
    <t>701X8</t>
  </si>
  <si>
    <t>711X4</t>
  </si>
  <si>
    <t>711X6</t>
  </si>
  <si>
    <t>721X4</t>
  </si>
  <si>
    <t>721X6</t>
  </si>
  <si>
    <t>721X8</t>
  </si>
  <si>
    <t>68C-12-12</t>
  </si>
  <si>
    <t>68C-14-8</t>
  </si>
  <si>
    <t>68C-14-12</t>
  </si>
  <si>
    <t>68C-2-2</t>
  </si>
  <si>
    <t>68C-3-2</t>
  </si>
  <si>
    <t>68C-3-4</t>
  </si>
  <si>
    <t>68C-4-2</t>
  </si>
  <si>
    <t>68C-4-4</t>
  </si>
  <si>
    <t>68C-4-6</t>
  </si>
  <si>
    <t>68C-4-8</t>
  </si>
  <si>
    <t>68C-5-2</t>
  </si>
  <si>
    <t>68C-5-4</t>
  </si>
  <si>
    <t>68C-5-6</t>
  </si>
  <si>
    <t>68C-6-2</t>
  </si>
  <si>
    <t>68C-6-4</t>
  </si>
  <si>
    <t>68C-6-6</t>
  </si>
  <si>
    <t>68C-6-8</t>
  </si>
  <si>
    <t>68C-6-12</t>
  </si>
  <si>
    <t>68C-7-4</t>
  </si>
  <si>
    <t>68C-7-6</t>
  </si>
  <si>
    <t>68C-8-4</t>
  </si>
  <si>
    <t>68C-8-6</t>
  </si>
  <si>
    <t>68C-8-8</t>
  </si>
  <si>
    <t>68C-8-12</t>
  </si>
  <si>
    <t>V303C-8-8</t>
  </si>
  <si>
    <t>VS68NTA-10-6</t>
  </si>
  <si>
    <t>VS68NTA-10-8</t>
  </si>
  <si>
    <t>VS68NTA-12-6</t>
  </si>
  <si>
    <t>VS68NTA-12-8</t>
  </si>
  <si>
    <t>VS68NTA-12-12</t>
  </si>
  <si>
    <t>VS68NTA-3-2</t>
  </si>
  <si>
    <t>VS68NTA-3-4</t>
  </si>
  <si>
    <t>VS68NTA-3-1</t>
  </si>
  <si>
    <t>VS68NTA-4-2</t>
  </si>
  <si>
    <t>VS68NTA-4-4</t>
  </si>
  <si>
    <t>VS68NTA-4-6</t>
  </si>
  <si>
    <t>VS68NTA-6-2</t>
  </si>
  <si>
    <t>VS68NTA-6-4</t>
  </si>
  <si>
    <t>VS68NTA-6-6</t>
  </si>
  <si>
    <t>VS68NTA-6-8</t>
  </si>
  <si>
    <t>VS68NTA-8-4</t>
  </si>
  <si>
    <t>VS68NTA-8-6</t>
  </si>
  <si>
    <t>VS68NTA-8-8</t>
  </si>
  <si>
    <t>V203F-8-8</t>
  </si>
  <si>
    <t>179C-10-8</t>
  </si>
  <si>
    <t>179C-3-2</t>
  </si>
  <si>
    <t>179C-4-2</t>
  </si>
  <si>
    <t>179C-4-4</t>
  </si>
  <si>
    <t>179C-5-2</t>
  </si>
  <si>
    <t>179C-5-4</t>
  </si>
  <si>
    <t>179C-6-2</t>
  </si>
  <si>
    <t>179C-6-4</t>
  </si>
  <si>
    <t>179C-6-6</t>
  </si>
  <si>
    <t>179C-8-6</t>
  </si>
  <si>
    <t>269C-10-6</t>
  </si>
  <si>
    <t>269C-10-8</t>
  </si>
  <si>
    <t>269C-10-12</t>
  </si>
  <si>
    <t>269C-12-8</t>
  </si>
  <si>
    <t>269C-12-12</t>
  </si>
  <si>
    <t>269C-12-16</t>
  </si>
  <si>
    <t>269C-14-12</t>
  </si>
  <si>
    <t>269C-2-2</t>
  </si>
  <si>
    <t>269C-3-2</t>
  </si>
  <si>
    <t>269C-3-4</t>
  </si>
  <si>
    <t>269C-4-2</t>
  </si>
  <si>
    <t>269C-4-4</t>
  </si>
  <si>
    <t>269C-4-6</t>
  </si>
  <si>
    <t>269C-4-8</t>
  </si>
  <si>
    <t>269C-5-2</t>
  </si>
  <si>
    <t>269C-5-4</t>
  </si>
  <si>
    <t>269C-5-6</t>
  </si>
  <si>
    <t>269C-6-2</t>
  </si>
  <si>
    <t>U3CT-6C</t>
  </si>
  <si>
    <t>U3CT-6D</t>
  </si>
  <si>
    <t>U3GA-10D</t>
  </si>
  <si>
    <t>U3GA-10E</t>
  </si>
  <si>
    <t>U4-4</t>
  </si>
  <si>
    <t>U4-6</t>
  </si>
  <si>
    <t>U4-8</t>
  </si>
  <si>
    <t>U5-4A</t>
  </si>
  <si>
    <t>U5-4B</t>
  </si>
  <si>
    <t>U5-6B</t>
  </si>
  <si>
    <t>U5CC-44</t>
  </si>
  <si>
    <t>U5CC-46</t>
  </si>
  <si>
    <t>UR2-106</t>
  </si>
  <si>
    <t>U1-2A</t>
  </si>
  <si>
    <t>U1-3A</t>
  </si>
  <si>
    <t>U1-4A</t>
  </si>
  <si>
    <t>U1-4B</t>
  </si>
  <si>
    <t>U1-4C</t>
  </si>
  <si>
    <t>U1-4D</t>
  </si>
  <si>
    <t>U1-5A</t>
  </si>
  <si>
    <t>U1-5B</t>
  </si>
  <si>
    <t>U1-5C</t>
  </si>
  <si>
    <t>U1-6A</t>
  </si>
  <si>
    <t>U1-6B</t>
  </si>
  <si>
    <t>U1-6C</t>
  </si>
  <si>
    <t>U1-6D</t>
  </si>
  <si>
    <t>U1-6E</t>
  </si>
  <si>
    <t>U1-8B</t>
  </si>
  <si>
    <t>U1-8C</t>
  </si>
  <si>
    <t>U1-8D</t>
  </si>
  <si>
    <t>U1-8E</t>
  </si>
  <si>
    <t>U1CT-6C</t>
  </si>
  <si>
    <t>U1CT-6D</t>
  </si>
  <si>
    <t>U1GA-10D</t>
  </si>
  <si>
    <t>U1GA-10E</t>
  </si>
  <si>
    <t>U2-10</t>
  </si>
  <si>
    <t>U2-12</t>
  </si>
  <si>
    <t>U2-14</t>
  </si>
  <si>
    <t>U2-2</t>
  </si>
  <si>
    <t>U2-3</t>
  </si>
  <si>
    <t>U2-4</t>
  </si>
  <si>
    <t>U2-5</t>
  </si>
  <si>
    <t>U2-6</t>
  </si>
  <si>
    <t>U2-8</t>
  </si>
  <si>
    <t>U2CT-6</t>
  </si>
  <si>
    <t>U3-10C</t>
  </si>
  <si>
    <t>U3-10D</t>
  </si>
  <si>
    <t>U3-10E</t>
  </si>
  <si>
    <t>U3-12D</t>
  </si>
  <si>
    <t>U3-12E</t>
  </si>
  <si>
    <t>U3-14E</t>
  </si>
  <si>
    <t>U3-2A</t>
  </si>
  <si>
    <t>U3-3A</t>
  </si>
  <si>
    <t>U3-4A</t>
  </si>
  <si>
    <t>U3-4B</t>
  </si>
  <si>
    <t>U3-4C</t>
  </si>
  <si>
    <t>U3-4D</t>
  </si>
  <si>
    <t>U3-5A</t>
  </si>
  <si>
    <t>U3-5B</t>
  </si>
  <si>
    <t>U3-6A</t>
  </si>
  <si>
    <t>U3-6B</t>
  </si>
  <si>
    <t>U3-6C</t>
  </si>
  <si>
    <t>U3-6D</t>
  </si>
  <si>
    <t>U3-6E</t>
  </si>
  <si>
    <t>U3-8B</t>
  </si>
  <si>
    <t>U3-8C</t>
  </si>
  <si>
    <t>U3-8D</t>
  </si>
  <si>
    <t>U3-8E</t>
  </si>
  <si>
    <t>968-8</t>
  </si>
  <si>
    <t>968-8-8</t>
  </si>
  <si>
    <t>69-10-6</t>
  </si>
  <si>
    <t>69-10-8</t>
  </si>
  <si>
    <t>69-10-12</t>
  </si>
  <si>
    <t>69-3-2</t>
  </si>
  <si>
    <t>69-3-4</t>
  </si>
  <si>
    <t>69-4-2</t>
  </si>
  <si>
    <t>69-4-4</t>
  </si>
  <si>
    <t>69-4-6</t>
  </si>
  <si>
    <t>69-5-2</t>
  </si>
  <si>
    <t>69-5-4</t>
  </si>
  <si>
    <t>69-5-6</t>
  </si>
  <si>
    <t>69-6-2</t>
  </si>
  <si>
    <t>69-6-4</t>
  </si>
  <si>
    <t>69-6-6</t>
  </si>
  <si>
    <t>69-8-4</t>
  </si>
  <si>
    <t>69-8-6</t>
  </si>
  <si>
    <t>969-10-6</t>
  </si>
  <si>
    <t>969-10</t>
  </si>
  <si>
    <t>969-12</t>
  </si>
  <si>
    <t>969-4</t>
  </si>
  <si>
    <t>969-4-4</t>
  </si>
  <si>
    <t>969-4-6</t>
  </si>
  <si>
    <t>969-6-2</t>
  </si>
  <si>
    <t>969-6</t>
  </si>
  <si>
    <t>969-6-6</t>
  </si>
  <si>
    <t>969-6-8</t>
  </si>
  <si>
    <t>969-8-4</t>
  </si>
  <si>
    <t>969-8</t>
  </si>
  <si>
    <t>969-8-8</t>
  </si>
  <si>
    <t>70-10-8</t>
  </si>
  <si>
    <t>70-2-2</t>
  </si>
  <si>
    <t>70-3-2</t>
  </si>
  <si>
    <t>70-4-2</t>
  </si>
  <si>
    <t>70-4-4</t>
  </si>
  <si>
    <t>70-5-2</t>
  </si>
  <si>
    <t>70-6-2</t>
  </si>
  <si>
    <t>70-6-4</t>
  </si>
  <si>
    <t>70-6-6</t>
  </si>
  <si>
    <t>70-6-8</t>
  </si>
  <si>
    <t>70-8-6</t>
  </si>
  <si>
    <t>70-8-8</t>
  </si>
  <si>
    <t>970-10</t>
  </si>
  <si>
    <t>970-4</t>
  </si>
  <si>
    <t>970-4-4</t>
  </si>
  <si>
    <t>970-6-2</t>
  </si>
  <si>
    <t>970-6</t>
  </si>
  <si>
    <t>970-6-6</t>
  </si>
  <si>
    <t>970-8</t>
  </si>
  <si>
    <t>970-8-8</t>
  </si>
  <si>
    <t>71-2-2</t>
  </si>
  <si>
    <t>71-3-2</t>
  </si>
  <si>
    <t>71-4-2</t>
  </si>
  <si>
    <t>71-4-4</t>
  </si>
  <si>
    <t>71-5-2</t>
  </si>
  <si>
    <t>71-6-4</t>
  </si>
  <si>
    <t>71-6-6</t>
  </si>
  <si>
    <t>71-8-6</t>
  </si>
  <si>
    <t>71-8-8</t>
  </si>
  <si>
    <t>971-10</t>
  </si>
  <si>
    <t>971-4-4</t>
  </si>
  <si>
    <t>971-6</t>
  </si>
  <si>
    <t>971-6-6-6</t>
  </si>
  <si>
    <t>971-8</t>
  </si>
  <si>
    <t>971-8-8</t>
  </si>
  <si>
    <t>72-10-8</t>
  </si>
  <si>
    <t>72-2-2</t>
  </si>
  <si>
    <t>72-3-2</t>
  </si>
  <si>
    <t>72-4-2</t>
  </si>
  <si>
    <t>72-4-4</t>
  </si>
  <si>
    <t>72-5-2</t>
  </si>
  <si>
    <t>72-5-4</t>
  </si>
  <si>
    <t>72-6-2</t>
  </si>
  <si>
    <t>72-6-4</t>
  </si>
  <si>
    <t>72-6-6</t>
  </si>
  <si>
    <t>72-8-6</t>
  </si>
  <si>
    <t>72-8-8</t>
  </si>
  <si>
    <t>972-10</t>
  </si>
  <si>
    <t>972-4</t>
  </si>
  <si>
    <t>972-4-4</t>
  </si>
  <si>
    <t>972-6-2</t>
  </si>
  <si>
    <t>972-6</t>
  </si>
  <si>
    <t>972-6-6</t>
  </si>
  <si>
    <t>972-8</t>
  </si>
  <si>
    <t>972-8-8</t>
  </si>
  <si>
    <t>V401-2</t>
  </si>
  <si>
    <t>V401-4</t>
  </si>
  <si>
    <t>V401-6</t>
  </si>
  <si>
    <t>980-10</t>
  </si>
  <si>
    <t>980-6</t>
  </si>
  <si>
    <t>980-6-6</t>
  </si>
  <si>
    <t>980-8-8</t>
  </si>
  <si>
    <t>RE1-6B</t>
  </si>
  <si>
    <t>RE1-6C</t>
  </si>
  <si>
    <t>RE1-8D</t>
  </si>
  <si>
    <t>RU1-10D</t>
  </si>
  <si>
    <t>RU1-10E</t>
  </si>
  <si>
    <t>RU1-6B</t>
  </si>
  <si>
    <t>RU1-6C</t>
  </si>
  <si>
    <t>RU1-6D</t>
  </si>
  <si>
    <t>RU1-6E</t>
  </si>
  <si>
    <t>RU1-8C</t>
  </si>
  <si>
    <t>RU1-8D</t>
  </si>
  <si>
    <t>RU1-8E</t>
  </si>
  <si>
    <t>20-092N</t>
  </si>
  <si>
    <t>20-098</t>
  </si>
  <si>
    <t>20-100</t>
  </si>
  <si>
    <t>20-101</t>
  </si>
  <si>
    <t>20-162</t>
  </si>
  <si>
    <t>20-163</t>
  </si>
  <si>
    <t>20-165</t>
  </si>
  <si>
    <t>20-166N</t>
  </si>
  <si>
    <t>710402S</t>
  </si>
  <si>
    <t>710404S</t>
  </si>
  <si>
    <t>710604S</t>
  </si>
  <si>
    <t>710606S</t>
  </si>
  <si>
    <t>710806S</t>
  </si>
  <si>
    <t>710808S</t>
  </si>
  <si>
    <t>20-162N</t>
  </si>
  <si>
    <t>20-163N</t>
  </si>
  <si>
    <t>20-165N</t>
  </si>
  <si>
    <t>20-174N</t>
  </si>
  <si>
    <t>RU3-8D</t>
  </si>
  <si>
    <t>T1-10C</t>
  </si>
  <si>
    <t>T1-10D</t>
  </si>
  <si>
    <t>T1-12D</t>
  </si>
  <si>
    <t>T1-2A</t>
  </si>
  <si>
    <t>T1-3A</t>
  </si>
  <si>
    <t>468ACT-4A</t>
  </si>
  <si>
    <t>468ACT-4B</t>
  </si>
  <si>
    <t>468ACT-4C</t>
  </si>
  <si>
    <t>468ACT-4D</t>
  </si>
  <si>
    <t>468ACT-5A</t>
  </si>
  <si>
    <t>468ACT-5B</t>
  </si>
  <si>
    <t>468ACT-5C</t>
  </si>
  <si>
    <t>872-4</t>
  </si>
  <si>
    <t>872-6-2</t>
  </si>
  <si>
    <t>872-6</t>
  </si>
  <si>
    <t>872-6-6</t>
  </si>
  <si>
    <t>872-8</t>
  </si>
  <si>
    <t>872-8-8</t>
  </si>
  <si>
    <t>880-6-2</t>
  </si>
  <si>
    <t>880-6</t>
  </si>
  <si>
    <t>880-6-6</t>
  </si>
  <si>
    <t>880-8</t>
  </si>
  <si>
    <t>NV104-6-4</t>
  </si>
  <si>
    <t>FF209-2</t>
  </si>
  <si>
    <t>FF209-4</t>
  </si>
  <si>
    <t>126-3-2</t>
  </si>
  <si>
    <t>126-4-2</t>
  </si>
  <si>
    <t>126-4-4</t>
  </si>
  <si>
    <t>126-4-6</t>
  </si>
  <si>
    <t>126-5-2</t>
  </si>
  <si>
    <t>126-5-4</t>
  </si>
  <si>
    <t>126-6-2</t>
  </si>
  <si>
    <t>126-6-4</t>
  </si>
  <si>
    <t>126-6-6</t>
  </si>
  <si>
    <t>126-6-8</t>
  </si>
  <si>
    <t>126-8-6</t>
  </si>
  <si>
    <t>126-8-8</t>
  </si>
  <si>
    <t>FF209-6</t>
  </si>
  <si>
    <t>V601-2</t>
  </si>
  <si>
    <t>V601-4</t>
  </si>
  <si>
    <t>42IF-2</t>
  </si>
  <si>
    <t>42IF-3</t>
  </si>
  <si>
    <t>42IF-4</t>
  </si>
  <si>
    <t>42IF-5</t>
  </si>
  <si>
    <t>42IF-6</t>
  </si>
  <si>
    <t>42IF-8</t>
  </si>
  <si>
    <t>V601-6</t>
  </si>
  <si>
    <t>V601-8</t>
  </si>
  <si>
    <t>44IF-3</t>
  </si>
  <si>
    <t>44IF-4</t>
  </si>
  <si>
    <t>44IF-5</t>
  </si>
  <si>
    <t>44IF-6</t>
  </si>
  <si>
    <t>46IF-3-2</t>
  </si>
  <si>
    <t>46IF-4-2</t>
  </si>
  <si>
    <t>46IF-5-2</t>
  </si>
  <si>
    <t>46IF-6-4</t>
  </si>
  <si>
    <t>46IF-8-6</t>
  </si>
  <si>
    <t>HFU21-6-12</t>
  </si>
  <si>
    <t>48IF-10-8</t>
  </si>
  <si>
    <t>48IF-2-2</t>
  </si>
  <si>
    <t>48IF-3-2</t>
  </si>
  <si>
    <t>48IF-4-2</t>
  </si>
  <si>
    <t>48IF-4-4</t>
  </si>
  <si>
    <t>48IF-5-2</t>
  </si>
  <si>
    <t>48IF-5-4</t>
  </si>
  <si>
    <t>48IF-6-2</t>
  </si>
  <si>
    <t>48IF-6-4</t>
  </si>
  <si>
    <t>48IF-6-6</t>
  </si>
  <si>
    <t>48IF-8-4</t>
  </si>
  <si>
    <t>48IF-8-6</t>
  </si>
  <si>
    <t>48IF-8-8</t>
  </si>
  <si>
    <t>V402-2</t>
  </si>
  <si>
    <t>HFU22-8-12</t>
  </si>
  <si>
    <t>34-012</t>
  </si>
  <si>
    <t>34-016</t>
  </si>
  <si>
    <t>34-031</t>
  </si>
  <si>
    <t>34-022</t>
  </si>
  <si>
    <t>34-036</t>
  </si>
  <si>
    <t>34-001</t>
  </si>
  <si>
    <t>34-051</t>
  </si>
  <si>
    <t>34-041</t>
  </si>
  <si>
    <t>34-046</t>
  </si>
  <si>
    <t>34-056</t>
  </si>
  <si>
    <t>10-235</t>
  </si>
  <si>
    <t>10-236</t>
  </si>
  <si>
    <t>10-238</t>
  </si>
  <si>
    <t>10-240</t>
  </si>
  <si>
    <t>10-241</t>
  </si>
  <si>
    <t>10-217</t>
  </si>
  <si>
    <t>10-218</t>
  </si>
  <si>
    <t>10-220</t>
  </si>
  <si>
    <t>10-203</t>
  </si>
  <si>
    <t>10-204</t>
  </si>
  <si>
    <t>10-205</t>
  </si>
  <si>
    <t>10-207</t>
  </si>
  <si>
    <t>10-208</t>
  </si>
  <si>
    <t>10-209</t>
  </si>
  <si>
    <t>10-210</t>
  </si>
  <si>
    <t>10-211</t>
  </si>
  <si>
    <t>10-212</t>
  </si>
  <si>
    <t>10-213</t>
  </si>
  <si>
    <t>10-214</t>
  </si>
  <si>
    <t>10-215</t>
  </si>
  <si>
    <t>10-163</t>
  </si>
  <si>
    <t>10-164</t>
  </si>
  <si>
    <t>10-157</t>
  </si>
  <si>
    <t>10-158</t>
  </si>
  <si>
    <t>10-159B</t>
  </si>
  <si>
    <t>10-160</t>
  </si>
  <si>
    <t>10-161</t>
  </si>
  <si>
    <t>10-162</t>
  </si>
  <si>
    <t>10-159</t>
  </si>
  <si>
    <t>10-357</t>
  </si>
  <si>
    <t>10-359</t>
  </si>
  <si>
    <t>10-343</t>
  </si>
  <si>
    <t>10-344</t>
  </si>
  <si>
    <t>10-345</t>
  </si>
  <si>
    <t>10-347</t>
  </si>
  <si>
    <t>10-348</t>
  </si>
  <si>
    <t>10-350</t>
  </si>
  <si>
    <t>10-351</t>
  </si>
  <si>
    <t>10-352</t>
  </si>
  <si>
    <t>10-354</t>
  </si>
  <si>
    <t>10-355</t>
  </si>
  <si>
    <t>10-382</t>
  </si>
  <si>
    <t>28-281</t>
  </si>
  <si>
    <t>28-282</t>
  </si>
  <si>
    <t>28-283</t>
  </si>
  <si>
    <t>28-284</t>
  </si>
  <si>
    <t>10-431</t>
  </si>
  <si>
    <t>10-432</t>
  </si>
  <si>
    <t>10-434</t>
  </si>
  <si>
    <t>10-188</t>
  </si>
  <si>
    <t>10-189</t>
  </si>
  <si>
    <t>10-187</t>
  </si>
  <si>
    <t>10-170</t>
  </si>
  <si>
    <t>10-176</t>
  </si>
  <si>
    <t>10-174</t>
  </si>
  <si>
    <t>10-175</t>
  </si>
  <si>
    <t>10-179</t>
  </si>
  <si>
    <t>10-182</t>
  </si>
  <si>
    <t>10-180</t>
  </si>
  <si>
    <t>10-181</t>
  </si>
  <si>
    <t>10-271</t>
  </si>
  <si>
    <t>10-272</t>
  </si>
  <si>
    <t>10-273</t>
  </si>
  <si>
    <t>10-274</t>
  </si>
  <si>
    <t>10-275</t>
  </si>
  <si>
    <t>10-276</t>
  </si>
  <si>
    <t>10-278</t>
  </si>
  <si>
    <t>464ACT-2.5</t>
  </si>
  <si>
    <t>464ACT-3</t>
  </si>
  <si>
    <t>464ACT-4</t>
  </si>
  <si>
    <t>464ACT-5</t>
  </si>
  <si>
    <t>464ACT-6</t>
  </si>
  <si>
    <t>464ACT-664</t>
  </si>
  <si>
    <t>464ACT-8</t>
  </si>
  <si>
    <t>464ACT-886</t>
  </si>
  <si>
    <t>465ACT-2.5</t>
  </si>
  <si>
    <t>465ACT-3</t>
  </si>
  <si>
    <t>465ACT-4</t>
  </si>
  <si>
    <t>465ACT-5</t>
  </si>
  <si>
    <t>465ACT-52.5</t>
  </si>
  <si>
    <t>465ACT-53</t>
  </si>
  <si>
    <t>465ACT-54</t>
  </si>
  <si>
    <t>465ACT-6</t>
  </si>
  <si>
    <t>465ACT-63</t>
  </si>
  <si>
    <t>465ACT-64</t>
  </si>
  <si>
    <t>122AS-6D</t>
  </si>
  <si>
    <t>122AS-8C</t>
  </si>
  <si>
    <t>122AS-8D</t>
  </si>
  <si>
    <t>122LWA-B</t>
  </si>
  <si>
    <t>122LWA-C</t>
  </si>
  <si>
    <t>122RWA-A</t>
  </si>
  <si>
    <t>122RWA-B</t>
  </si>
  <si>
    <t>122RWA-C</t>
  </si>
  <si>
    <t>123A-BA</t>
  </si>
  <si>
    <t>123A-CA</t>
  </si>
  <si>
    <t>123A-CB</t>
  </si>
  <si>
    <t>123A-DB</t>
  </si>
  <si>
    <t>123A-ED</t>
  </si>
  <si>
    <t>123AH-BA</t>
  </si>
  <si>
    <t>123AH-CA</t>
  </si>
  <si>
    <t>123AH-CB</t>
  </si>
  <si>
    <t>123AH-DB</t>
  </si>
  <si>
    <t>123AH-DC</t>
  </si>
  <si>
    <t>123AH-ED</t>
  </si>
  <si>
    <t>124A-A</t>
  </si>
  <si>
    <t>124A-B</t>
  </si>
  <si>
    <t>124A-C</t>
  </si>
  <si>
    <t>124A-D</t>
  </si>
  <si>
    <t>124A-E</t>
  </si>
  <si>
    <t>124AF-C</t>
  </si>
  <si>
    <t>127A-A</t>
  </si>
  <si>
    <t>127A-B</t>
  </si>
  <si>
    <t>127A-C</t>
  </si>
  <si>
    <t>127A-D</t>
  </si>
  <si>
    <t>127A-E</t>
  </si>
  <si>
    <t>127AF-A</t>
  </si>
  <si>
    <t>127AF-C</t>
  </si>
  <si>
    <t>127S-A</t>
  </si>
  <si>
    <t>188A-3A</t>
  </si>
  <si>
    <t>188A-4A</t>
  </si>
  <si>
    <t>188A-5A</t>
  </si>
  <si>
    <t>189A-2A</t>
  </si>
  <si>
    <t>189A-3A</t>
  </si>
  <si>
    <t>189A-4A</t>
  </si>
  <si>
    <t>18A-12B</t>
  </si>
  <si>
    <t>18A-12C</t>
  </si>
  <si>
    <t>18A-12D</t>
  </si>
  <si>
    <t>18A-12E</t>
  </si>
  <si>
    <t>19A-12C</t>
  </si>
  <si>
    <t>19A-12D</t>
  </si>
  <si>
    <t>19A-12E</t>
  </si>
  <si>
    <t>19A-12F</t>
  </si>
  <si>
    <t>19AF-12DE</t>
  </si>
  <si>
    <t>1W-66</t>
  </si>
  <si>
    <t>1W-86</t>
  </si>
  <si>
    <t>1W-88</t>
  </si>
  <si>
    <t>200D</t>
  </si>
  <si>
    <t>201A-10C</t>
  </si>
  <si>
    <t>201A-10D</t>
  </si>
  <si>
    <t>201A-10E</t>
  </si>
  <si>
    <t>201A-12C</t>
  </si>
  <si>
    <t>201A-12D</t>
  </si>
  <si>
    <t>201A-12E</t>
  </si>
  <si>
    <t>487ACT-4</t>
  </si>
  <si>
    <t>487ACT-5</t>
  </si>
  <si>
    <t>487ACT-6</t>
  </si>
  <si>
    <t>487ACT-8</t>
  </si>
  <si>
    <t>488ACT-2.5A</t>
  </si>
  <si>
    <t>488ACT-2.5B</t>
  </si>
  <si>
    <t>488ACT-3A</t>
  </si>
  <si>
    <t>10510B-108</t>
  </si>
  <si>
    <t>10510B-106</t>
  </si>
  <si>
    <t>105108-112</t>
  </si>
  <si>
    <t>10512B-108</t>
  </si>
  <si>
    <t>10512B-112</t>
  </si>
  <si>
    <t>10516B-112</t>
  </si>
  <si>
    <t>10516B-116</t>
  </si>
  <si>
    <t>10502B-102</t>
  </si>
  <si>
    <t>10503B-102</t>
  </si>
  <si>
    <t>10503B-104</t>
  </si>
  <si>
    <t>10504B-102</t>
  </si>
  <si>
    <t>10504B-104</t>
  </si>
  <si>
    <t>10504B-106</t>
  </si>
  <si>
    <t>10505B-102</t>
  </si>
  <si>
    <t>10505B-104</t>
  </si>
  <si>
    <t>10506B-102</t>
  </si>
  <si>
    <t>10506B-104</t>
  </si>
  <si>
    <t>10506B-106</t>
  </si>
  <si>
    <t>10506B-108</t>
  </si>
  <si>
    <t>10508B-104</t>
  </si>
  <si>
    <t>10508B-106</t>
  </si>
  <si>
    <t>10508B-108</t>
  </si>
  <si>
    <t>10508B-112</t>
  </si>
  <si>
    <t>A655</t>
  </si>
  <si>
    <t>10503B-202</t>
  </si>
  <si>
    <t>10501B-202</t>
  </si>
  <si>
    <t>10504B-204</t>
  </si>
  <si>
    <t>10504B-206</t>
  </si>
  <si>
    <t>10505B-202</t>
  </si>
  <si>
    <t>10505B-204</t>
  </si>
  <si>
    <t>10506B-202</t>
  </si>
  <si>
    <t>10506B-204</t>
  </si>
  <si>
    <t>10506B-206</t>
  </si>
  <si>
    <t>10506B-208</t>
  </si>
  <si>
    <t>10508B-206</t>
  </si>
  <si>
    <t>N5CT-5</t>
  </si>
  <si>
    <t>N5CT-6</t>
  </si>
  <si>
    <t>N5CT-8</t>
  </si>
  <si>
    <t>69CA-6-8</t>
  </si>
  <si>
    <t>69CA-8-6</t>
  </si>
  <si>
    <t>69CA-8-8</t>
  </si>
  <si>
    <t>70CA-4-2</t>
  </si>
  <si>
    <t>70CA-4-4</t>
  </si>
  <si>
    <t>70CA-6-4</t>
  </si>
  <si>
    <t>70CA-8-6</t>
  </si>
  <si>
    <t>71CA-4-2</t>
  </si>
  <si>
    <t>71CA-6-4</t>
  </si>
  <si>
    <t>72CA-4-2</t>
  </si>
  <si>
    <t>72CA-6-4</t>
  </si>
  <si>
    <t>72CA-8-6</t>
  </si>
  <si>
    <t>FB-10</t>
  </si>
  <si>
    <t>FB-4</t>
  </si>
  <si>
    <t>FB-6</t>
  </si>
  <si>
    <t>FB-8</t>
  </si>
  <si>
    <t>152-6</t>
  </si>
  <si>
    <t>149-10-4</t>
  </si>
  <si>
    <t>149-10-6</t>
  </si>
  <si>
    <t>149-10-8</t>
  </si>
  <si>
    <t>149-10-12</t>
  </si>
  <si>
    <t>149-12-8</t>
  </si>
  <si>
    <t>149-2-2</t>
  </si>
  <si>
    <t>149-3-2</t>
  </si>
  <si>
    <t>159-10-8</t>
  </si>
  <si>
    <t>159-4-2</t>
  </si>
  <si>
    <t>159-4-4</t>
  </si>
  <si>
    <t>159-6-4</t>
  </si>
  <si>
    <t>159-6-6</t>
  </si>
  <si>
    <t>159-8-6</t>
  </si>
  <si>
    <t>149-4-4</t>
  </si>
  <si>
    <t>159-4-6</t>
  </si>
  <si>
    <t>149-4-8</t>
  </si>
  <si>
    <t>149-5-2</t>
  </si>
  <si>
    <t>149-5-4</t>
  </si>
  <si>
    <t>149-5-6</t>
  </si>
  <si>
    <t>149-6-2</t>
  </si>
  <si>
    <t>149-6-4</t>
  </si>
  <si>
    <t>149-6-6</t>
  </si>
  <si>
    <t>149-6-8</t>
  </si>
  <si>
    <t>149-6-12</t>
  </si>
  <si>
    <t>149-8-4</t>
  </si>
  <si>
    <t>149-8-6</t>
  </si>
  <si>
    <t>149-8-8</t>
  </si>
  <si>
    <t>149-8-12</t>
  </si>
  <si>
    <t>55-10</t>
  </si>
  <si>
    <t>55-4</t>
  </si>
  <si>
    <t>55-6</t>
  </si>
  <si>
    <t>55-8</t>
  </si>
  <si>
    <t>50-10-8</t>
  </si>
  <si>
    <t>50-6-6</t>
  </si>
  <si>
    <t>50-6-8</t>
  </si>
  <si>
    <t>50-8-8</t>
  </si>
  <si>
    <t>50-8-12</t>
  </si>
  <si>
    <t>155-10-6</t>
  </si>
  <si>
    <t>155-10-8</t>
  </si>
  <si>
    <t>155-6-4</t>
  </si>
  <si>
    <t>155-8-6</t>
  </si>
  <si>
    <t>HNH-1</t>
  </si>
  <si>
    <t>HC-1</t>
  </si>
  <si>
    <t>129-10-6</t>
  </si>
  <si>
    <t>129-10-8</t>
  </si>
  <si>
    <t>139-10-6</t>
  </si>
  <si>
    <t>139-4-2</t>
  </si>
  <si>
    <t>139-5-2</t>
  </si>
  <si>
    <t>139-5-4</t>
  </si>
  <si>
    <t>139-6-2</t>
  </si>
  <si>
    <t>139-6-4</t>
  </si>
  <si>
    <t>139-6-6</t>
  </si>
  <si>
    <t>139-8-4</t>
  </si>
  <si>
    <t>139-8-6</t>
  </si>
  <si>
    <t>129-4-2</t>
  </si>
  <si>
    <t>129-4-4</t>
  </si>
  <si>
    <t>129-5-4</t>
  </si>
  <si>
    <t>129-5-2</t>
  </si>
  <si>
    <t>129-5-6</t>
  </si>
  <si>
    <t>129-6-2</t>
  </si>
  <si>
    <t>129-6-4</t>
  </si>
  <si>
    <t>129-6-6</t>
  </si>
  <si>
    <t>129-8-4</t>
  </si>
  <si>
    <t>129-8-6</t>
  </si>
  <si>
    <t>129-8-8</t>
  </si>
  <si>
    <t>73-3</t>
  </si>
  <si>
    <t>73-4</t>
  </si>
  <si>
    <t>73-5</t>
  </si>
  <si>
    <t>73-6</t>
  </si>
  <si>
    <t>73-8</t>
  </si>
  <si>
    <t>41S-8</t>
  </si>
  <si>
    <t>41S-10</t>
  </si>
  <si>
    <t>41S-12</t>
  </si>
  <si>
    <t>41S-2</t>
  </si>
  <si>
    <t>41S-3</t>
  </si>
  <si>
    <t>41S-4</t>
  </si>
  <si>
    <t>41S-5</t>
  </si>
  <si>
    <t>41S-6</t>
  </si>
  <si>
    <t>41S-7</t>
  </si>
  <si>
    <t>FO-6</t>
  </si>
  <si>
    <t>41L-10</t>
  </si>
  <si>
    <t>41L-4</t>
  </si>
  <si>
    <t>41L-5</t>
  </si>
  <si>
    <t>41L-6</t>
  </si>
  <si>
    <t>41L-8</t>
  </si>
  <si>
    <t>141L-10</t>
  </si>
  <si>
    <t>141L-4</t>
  </si>
  <si>
    <t>141L-6</t>
  </si>
  <si>
    <t>141L-8</t>
  </si>
  <si>
    <t>40-10</t>
  </si>
  <si>
    <t>40-3</t>
  </si>
  <si>
    <t>40-4</t>
  </si>
  <si>
    <t>40-5</t>
  </si>
  <si>
    <t>40-6</t>
  </si>
  <si>
    <t>40-8</t>
  </si>
  <si>
    <t>FC-6</t>
  </si>
  <si>
    <t>141S-10</t>
  </si>
  <si>
    <t>141S-12</t>
  </si>
  <si>
    <t>141S-14</t>
  </si>
  <si>
    <t>141S-3</t>
  </si>
  <si>
    <t>141S-4</t>
  </si>
  <si>
    <t>141S-5</t>
  </si>
  <si>
    <t>141S-6</t>
  </si>
  <si>
    <t>141S-8</t>
  </si>
  <si>
    <t>141S-10-8</t>
  </si>
  <si>
    <t>141S-6-4</t>
  </si>
  <si>
    <t>141S-6-5</t>
  </si>
  <si>
    <t>39-10</t>
  </si>
  <si>
    <t>39-4</t>
  </si>
  <si>
    <t>39-5</t>
  </si>
  <si>
    <t>39-6</t>
  </si>
  <si>
    <t>39-8</t>
  </si>
  <si>
    <t>2002ABLH</t>
  </si>
  <si>
    <t>2002A</t>
  </si>
  <si>
    <t>2002B</t>
  </si>
  <si>
    <t>145-10-8</t>
  </si>
  <si>
    <t>145-3-2</t>
  </si>
  <si>
    <t>145-4-2</t>
  </si>
  <si>
    <t>145-4-4</t>
  </si>
  <si>
    <t>145-5-2</t>
  </si>
  <si>
    <t>145-5-4</t>
  </si>
  <si>
    <t>145-6-2</t>
  </si>
  <si>
    <t>145-6-4</t>
  </si>
  <si>
    <t>145-6-6</t>
  </si>
  <si>
    <t>145-6-8</t>
  </si>
  <si>
    <t>145-8-6</t>
  </si>
  <si>
    <t>145-8-8</t>
  </si>
  <si>
    <t>44-10</t>
  </si>
  <si>
    <t>44-3</t>
  </si>
  <si>
    <t>44-4</t>
  </si>
  <si>
    <t>44-5</t>
  </si>
  <si>
    <t>44-6</t>
  </si>
  <si>
    <t>44-8</t>
  </si>
  <si>
    <t>151-10-8</t>
  </si>
  <si>
    <t>151-3-2</t>
  </si>
  <si>
    <t>151-4-2</t>
  </si>
  <si>
    <t>151-4-4</t>
  </si>
  <si>
    <t>151-5-2</t>
  </si>
  <si>
    <t>151-5-4</t>
  </si>
  <si>
    <t>151-6-4</t>
  </si>
  <si>
    <t>151-6-6</t>
  </si>
  <si>
    <t>151-6-8</t>
  </si>
  <si>
    <t>151-8-6</t>
  </si>
  <si>
    <t>151-8-8</t>
  </si>
  <si>
    <t>136-6-6</t>
  </si>
  <si>
    <t>144-10-10-6</t>
  </si>
  <si>
    <t>144-10-10-8</t>
  </si>
  <si>
    <t>144-10-8-10</t>
  </si>
  <si>
    <t>144-4-4-6</t>
  </si>
  <si>
    <t>144-6-6-4</t>
  </si>
  <si>
    <t>144-8-6-8</t>
  </si>
  <si>
    <t>144-8-8-10</t>
  </si>
  <si>
    <t>144-8-8-4</t>
  </si>
  <si>
    <t>144-8-8-6</t>
  </si>
  <si>
    <t>48-10-4</t>
  </si>
  <si>
    <t>48-10-6</t>
  </si>
  <si>
    <t>48-10-8</t>
  </si>
  <si>
    <t>48-10-12</t>
  </si>
  <si>
    <t>48-12-8</t>
  </si>
  <si>
    <t>48-12-12</t>
  </si>
  <si>
    <t>48-14-12</t>
  </si>
  <si>
    <t>48-2-2</t>
  </si>
  <si>
    <t>48-3-2</t>
  </si>
  <si>
    <t>48-4-2</t>
  </si>
  <si>
    <t>48-4-4</t>
  </si>
  <si>
    <t>48-4-6</t>
  </si>
  <si>
    <t>48-4-8</t>
  </si>
  <si>
    <t>48-5-2</t>
  </si>
  <si>
    <t>48-5-4</t>
  </si>
  <si>
    <t>48-5-6</t>
  </si>
  <si>
    <t>48-6-2</t>
  </si>
  <si>
    <t>48-6-4</t>
  </si>
  <si>
    <t>48-6-6</t>
  </si>
  <si>
    <t>48-6-12</t>
  </si>
  <si>
    <t>48-8-4</t>
  </si>
  <si>
    <t>FRC11-6-6</t>
  </si>
  <si>
    <t>FRC13-6-8</t>
  </si>
  <si>
    <t>42-14</t>
  </si>
  <si>
    <t>42-2</t>
  </si>
  <si>
    <t>42-3</t>
  </si>
  <si>
    <t>42-4</t>
  </si>
  <si>
    <t>42-5</t>
  </si>
  <si>
    <t>42-6</t>
  </si>
  <si>
    <t>42-8</t>
  </si>
  <si>
    <t>FU3-6</t>
  </si>
  <si>
    <t>46-10-6</t>
  </si>
  <si>
    <t>46-10-8</t>
  </si>
  <si>
    <t>46-10-12</t>
  </si>
  <si>
    <t>46-12-8</t>
  </si>
  <si>
    <t>46-12-12</t>
  </si>
  <si>
    <t>46-14-12</t>
  </si>
  <si>
    <t>46-3-2</t>
  </si>
  <si>
    <t>46-4-2</t>
  </si>
  <si>
    <t>46-4-4</t>
  </si>
  <si>
    <t>46-4-6</t>
  </si>
  <si>
    <t>46-5-2</t>
  </si>
  <si>
    <t>46-5-4</t>
  </si>
  <si>
    <t>46-6-2</t>
  </si>
  <si>
    <t>46-6-4</t>
  </si>
  <si>
    <t>46-6-6</t>
  </si>
  <si>
    <t>46-6-8</t>
  </si>
  <si>
    <t>46-6-12</t>
  </si>
  <si>
    <t>46-8-4</t>
  </si>
  <si>
    <t>46-8-6</t>
  </si>
  <si>
    <t>46-8-8</t>
  </si>
  <si>
    <t>46-8-12</t>
  </si>
  <si>
    <t>42-10-6</t>
  </si>
  <si>
    <t>42-10-8</t>
  </si>
  <si>
    <t>42-12-10</t>
  </si>
  <si>
    <t>42-12-8</t>
  </si>
  <si>
    <t>42-6-4</t>
  </si>
  <si>
    <t>42-6-5</t>
  </si>
  <si>
    <t>42-8-4</t>
  </si>
  <si>
    <t>42-8-6</t>
  </si>
  <si>
    <t>114FSV-10</t>
  </si>
  <si>
    <t>114FSV-4</t>
  </si>
  <si>
    <t>114FSV-6</t>
  </si>
  <si>
    <t>114FSV-8</t>
  </si>
  <si>
    <t>66H-6-12</t>
  </si>
  <si>
    <t>09205-0808</t>
  </si>
  <si>
    <t>09259-0606</t>
  </si>
  <si>
    <t>VS279NTA-6-8</t>
  </si>
  <si>
    <t>VS279NTA-8-4</t>
  </si>
  <si>
    <t>VS279NTA-8-6</t>
  </si>
  <si>
    <t>VS279NTA-8-8</t>
  </si>
  <si>
    <t>259IFHD-3-2</t>
  </si>
  <si>
    <t>259IFHD-4-2</t>
  </si>
  <si>
    <t>259IFHD-5-2</t>
  </si>
  <si>
    <t>259IFHD-5-4</t>
  </si>
  <si>
    <t>259IFHD-6-4</t>
  </si>
  <si>
    <t>259IFHD-8-6</t>
  </si>
  <si>
    <t>61CA-10</t>
  </si>
  <si>
    <t>61CA-12</t>
  </si>
  <si>
    <t>61CA-2</t>
  </si>
  <si>
    <t>61CA-3</t>
  </si>
  <si>
    <t>61CA-4</t>
  </si>
  <si>
    <t>61CA-5</t>
  </si>
  <si>
    <t>61CA-6</t>
  </si>
  <si>
    <t>61CA-8</t>
  </si>
  <si>
    <t>62CA-10</t>
  </si>
  <si>
    <t>HV1-8C</t>
  </si>
  <si>
    <t>HV1-PH-10C</t>
  </si>
  <si>
    <t>10-230</t>
  </si>
  <si>
    <t>10-231</t>
  </si>
  <si>
    <t>10-232</t>
  </si>
  <si>
    <t>10-233</t>
  </si>
  <si>
    <t>10-234</t>
  </si>
  <si>
    <t>10-239</t>
  </si>
  <si>
    <t>10-242</t>
  </si>
  <si>
    <t>10-135</t>
  </si>
  <si>
    <t>10-136</t>
  </si>
  <si>
    <t>10-137</t>
  </si>
  <si>
    <t>10-440</t>
  </si>
  <si>
    <t>10-441</t>
  </si>
  <si>
    <t>10-442</t>
  </si>
  <si>
    <t>65NAB-4</t>
  </si>
  <si>
    <t>65NAB-6</t>
  </si>
  <si>
    <t>65NAB-8</t>
  </si>
  <si>
    <t>66A-10C</t>
  </si>
  <si>
    <t>66A-10D</t>
  </si>
  <si>
    <t>66A-10E</t>
  </si>
  <si>
    <t>66A-12D</t>
  </si>
  <si>
    <t>66A-12E</t>
  </si>
  <si>
    <t>66A-14E</t>
  </si>
  <si>
    <t>66A-2A</t>
  </si>
  <si>
    <t>66A-3A</t>
  </si>
  <si>
    <t>66A-3B</t>
  </si>
  <si>
    <t>66A-4A</t>
  </si>
  <si>
    <t>66A-4B</t>
  </si>
  <si>
    <t>66A-4C</t>
  </si>
  <si>
    <t>66A-4D</t>
  </si>
  <si>
    <t>66A-5A</t>
  </si>
  <si>
    <t>66A-5B</t>
  </si>
  <si>
    <t>66A-5C</t>
  </si>
  <si>
    <t>66A-6A</t>
  </si>
  <si>
    <t>66A-6B</t>
  </si>
  <si>
    <t>66A-6C</t>
  </si>
  <si>
    <t>66A-6D</t>
  </si>
  <si>
    <t>66A-6E</t>
  </si>
  <si>
    <t>66A-7C</t>
  </si>
  <si>
    <t>66A-8B</t>
  </si>
  <si>
    <t>32-031</t>
  </si>
  <si>
    <t>32-032</t>
  </si>
  <si>
    <t>30-406</t>
  </si>
  <si>
    <t>30-401</t>
  </si>
  <si>
    <t>28-220</t>
  </si>
  <si>
    <t>28-221</t>
  </si>
  <si>
    <t>28-222</t>
  </si>
  <si>
    <t>28-223</t>
  </si>
  <si>
    <t>28-224</t>
  </si>
  <si>
    <t>28-225</t>
  </si>
  <si>
    <t>28-220L</t>
  </si>
  <si>
    <t>28-221L</t>
  </si>
  <si>
    <t>28-222L</t>
  </si>
  <si>
    <t>28-223L</t>
  </si>
  <si>
    <t>28-224L</t>
  </si>
  <si>
    <t>28-230</t>
  </si>
  <si>
    <t>28-231</t>
  </si>
  <si>
    <t>28-232</t>
  </si>
  <si>
    <t>28-233</t>
  </si>
  <si>
    <t>28-234</t>
  </si>
  <si>
    <t>28-240</t>
  </si>
  <si>
    <t>CHAMPION / ANDERSON FITTINGS</t>
  </si>
  <si>
    <t>32-306</t>
  </si>
  <si>
    <t>32-022</t>
  </si>
  <si>
    <t>32-023</t>
  </si>
  <si>
    <t>32-024</t>
  </si>
  <si>
    <t>32-025</t>
  </si>
  <si>
    <t>32-001</t>
  </si>
  <si>
    <t>32-027</t>
  </si>
  <si>
    <t>32-002</t>
  </si>
  <si>
    <t>32-003</t>
  </si>
  <si>
    <t>32-004</t>
  </si>
  <si>
    <t>32-005</t>
  </si>
  <si>
    <t>32-006</t>
  </si>
  <si>
    <t>32-007</t>
  </si>
  <si>
    <t>32-008</t>
  </si>
  <si>
    <t>32-009</t>
  </si>
  <si>
    <t>32-010</t>
  </si>
  <si>
    <t>32-011</t>
  </si>
  <si>
    <t>32-012</t>
  </si>
  <si>
    <t>32-013</t>
  </si>
  <si>
    <t>32-014</t>
  </si>
  <si>
    <t>32-026</t>
  </si>
  <si>
    <t>32-015</t>
  </si>
  <si>
    <t>32-016</t>
  </si>
  <si>
    <t>32-017</t>
  </si>
  <si>
    <t>32-018</t>
  </si>
  <si>
    <t>32-081</t>
  </si>
  <si>
    <t>32-083</t>
  </si>
  <si>
    <t>32-084</t>
  </si>
  <si>
    <t>73326-8</t>
  </si>
  <si>
    <t>73326-12</t>
  </si>
  <si>
    <t>73327-6</t>
  </si>
  <si>
    <t>73328-6</t>
  </si>
  <si>
    <t>73327-8</t>
  </si>
  <si>
    <t>73328-8</t>
  </si>
  <si>
    <t>NV105-6</t>
  </si>
  <si>
    <t>73335-4</t>
  </si>
  <si>
    <t>73332-6</t>
  </si>
  <si>
    <t>73331-8</t>
  </si>
  <si>
    <t>73332-8</t>
  </si>
  <si>
    <t>73336-12</t>
  </si>
  <si>
    <t>NV102-6</t>
  </si>
  <si>
    <t>73300-4-2</t>
  </si>
  <si>
    <t>73300-6-2</t>
  </si>
  <si>
    <t>73300-6-4</t>
  </si>
  <si>
    <t>73300-8-2</t>
  </si>
  <si>
    <t>73300-8-4</t>
  </si>
  <si>
    <t>73300-8-6</t>
  </si>
  <si>
    <t>73300-12-8</t>
  </si>
  <si>
    <t>73200-2</t>
  </si>
  <si>
    <t>73200-4-2</t>
  </si>
  <si>
    <t>73200-4</t>
  </si>
  <si>
    <t>73200-6-2</t>
  </si>
  <si>
    <t>73200-6-4</t>
  </si>
  <si>
    <t>73200-6</t>
  </si>
  <si>
    <t>73200-8-4</t>
  </si>
  <si>
    <t>73200-8-6</t>
  </si>
  <si>
    <t>73200-8</t>
  </si>
  <si>
    <t>73200-12-8</t>
  </si>
  <si>
    <t>73152-2</t>
  </si>
  <si>
    <t>73152-4</t>
  </si>
  <si>
    <t>73152-6</t>
  </si>
  <si>
    <t>73152-8</t>
  </si>
  <si>
    <t>73152-12</t>
  </si>
  <si>
    <t>73325-2</t>
  </si>
  <si>
    <t>73325-4</t>
  </si>
  <si>
    <t>73325-6</t>
  </si>
  <si>
    <t>73325-8</t>
  </si>
  <si>
    <t>73325-12</t>
  </si>
  <si>
    <t>127-4-2</t>
  </si>
  <si>
    <t>127-4-4</t>
  </si>
  <si>
    <t>127-6-4</t>
  </si>
  <si>
    <t>127-6-6</t>
  </si>
  <si>
    <t>127-8-6</t>
  </si>
  <si>
    <t>127-8-8</t>
  </si>
  <si>
    <t>73325-4-2</t>
  </si>
  <si>
    <t>73325-6-2</t>
  </si>
  <si>
    <t>73325-6-4</t>
  </si>
  <si>
    <t>73325-8-6</t>
  </si>
  <si>
    <t>73350-2</t>
  </si>
  <si>
    <t>73350-4</t>
  </si>
  <si>
    <t>73350-6</t>
  </si>
  <si>
    <t>73350-8</t>
  </si>
  <si>
    <t>73350-12</t>
  </si>
  <si>
    <t>73750-2</t>
  </si>
  <si>
    <t>73750-4</t>
  </si>
  <si>
    <t>73750-6</t>
  </si>
  <si>
    <t>73750-8</t>
  </si>
  <si>
    <t>NV106-6-4</t>
  </si>
  <si>
    <t>61L-10</t>
  </si>
  <si>
    <t>61L-12</t>
  </si>
  <si>
    <t>61L-2</t>
  </si>
  <si>
    <t>61L-4</t>
  </si>
  <si>
    <t>61L-5</t>
  </si>
  <si>
    <t>61L-6</t>
  </si>
  <si>
    <t xml:space="preserve"> </t>
  </si>
  <si>
    <t>61L-8</t>
  </si>
  <si>
    <t>HU12-8-12</t>
  </si>
  <si>
    <t>HU12-12-12</t>
  </si>
  <si>
    <t>HU22-8-12</t>
  </si>
  <si>
    <t>125-10-6</t>
  </si>
  <si>
    <t>125-10-8</t>
  </si>
  <si>
    <t>125-10-12</t>
  </si>
  <si>
    <t>125-12-8</t>
  </si>
  <si>
    <t>125-12-12</t>
  </si>
  <si>
    <t>125-16-12</t>
  </si>
  <si>
    <t>125-16-16</t>
  </si>
  <si>
    <t>125-2-2</t>
  </si>
  <si>
    <t>125-3-2</t>
  </si>
  <si>
    <t>125-3-4</t>
  </si>
  <si>
    <t>125-4-2</t>
  </si>
  <si>
    <t>125-4-4</t>
  </si>
  <si>
    <t>125-4-6</t>
  </si>
  <si>
    <t>125-5-2</t>
  </si>
  <si>
    <t>125-5-4</t>
  </si>
  <si>
    <t>125-6-2</t>
  </si>
  <si>
    <t>125-6-4</t>
  </si>
  <si>
    <t>125-6-6</t>
  </si>
  <si>
    <t>125-6-8</t>
  </si>
  <si>
    <t>125-8-4</t>
  </si>
  <si>
    <t>125-8-6</t>
  </si>
  <si>
    <t>125-8-8</t>
  </si>
  <si>
    <t>125-8-12</t>
  </si>
  <si>
    <t>HU125-10-12</t>
  </si>
  <si>
    <t>HU125-12-12</t>
  </si>
  <si>
    <t>HU125-8-12</t>
  </si>
  <si>
    <t>NV104-5-2</t>
  </si>
  <si>
    <t>NV101-5-2</t>
  </si>
  <si>
    <t>NV101-5-4</t>
  </si>
  <si>
    <t>128-12-12</t>
  </si>
  <si>
    <t>128-2-2</t>
  </si>
  <si>
    <t>128-4-4</t>
  </si>
  <si>
    <t>128-5-4</t>
  </si>
  <si>
    <t>128-6-4</t>
  </si>
  <si>
    <t>128-6-6</t>
  </si>
  <si>
    <t>128-8-6</t>
  </si>
  <si>
    <t>128-8-8</t>
  </si>
  <si>
    <t>146-4-4</t>
  </si>
  <si>
    <t>146-4-6</t>
  </si>
  <si>
    <t>146-6-6</t>
  </si>
  <si>
    <t>146-6-8</t>
  </si>
  <si>
    <t>146-8-8</t>
  </si>
  <si>
    <t>HU126-10-12</t>
  </si>
  <si>
    <t>HU126-10-12H</t>
  </si>
  <si>
    <t>HU126-12-12</t>
  </si>
  <si>
    <t>HU126-12-12H</t>
  </si>
  <si>
    <t>HU126-8-12</t>
  </si>
  <si>
    <t>HU126-8-12H</t>
  </si>
  <si>
    <t>HU21-8-12</t>
  </si>
  <si>
    <t>HU21-12-12</t>
  </si>
  <si>
    <t>Y-9</t>
  </si>
  <si>
    <t>HU22-12MH</t>
  </si>
  <si>
    <t>860-10</t>
  </si>
  <si>
    <t>860-12</t>
  </si>
  <si>
    <t>860-4</t>
  </si>
  <si>
    <t>860-6</t>
  </si>
  <si>
    <t>860-8</t>
  </si>
  <si>
    <t>861-10</t>
  </si>
  <si>
    <t>861-12</t>
  </si>
  <si>
    <t>861-4</t>
  </si>
  <si>
    <t>861-6</t>
  </si>
  <si>
    <t>861-8</t>
  </si>
  <si>
    <t>862-10</t>
  </si>
  <si>
    <t>862-12</t>
  </si>
  <si>
    <t>862-4</t>
  </si>
  <si>
    <t>862-6</t>
  </si>
  <si>
    <t>862-8</t>
  </si>
  <si>
    <t>866-10</t>
  </si>
  <si>
    <t>866-4</t>
  </si>
  <si>
    <t>866-4-4</t>
  </si>
  <si>
    <t>866-6-2</t>
  </si>
  <si>
    <t>866-6</t>
  </si>
  <si>
    <t>866-6-6</t>
  </si>
  <si>
    <t>866-8</t>
  </si>
  <si>
    <t>866-8-8</t>
  </si>
  <si>
    <t>868-10-6</t>
  </si>
  <si>
    <t>868-10</t>
  </si>
  <si>
    <t>868-12-12</t>
  </si>
  <si>
    <t>868-4</t>
  </si>
  <si>
    <t>868-4-4</t>
  </si>
  <si>
    <t>868-4-6</t>
  </si>
  <si>
    <t>868-6-2</t>
  </si>
  <si>
    <t>868-6</t>
  </si>
  <si>
    <t>868-6-6</t>
  </si>
  <si>
    <t>868-6-8</t>
  </si>
  <si>
    <t>868-8-4</t>
  </si>
  <si>
    <t>868-8</t>
  </si>
  <si>
    <t>868-8-8</t>
  </si>
  <si>
    <t>869-10-6</t>
  </si>
  <si>
    <t>869-10</t>
  </si>
  <si>
    <t>869-12</t>
  </si>
  <si>
    <t>869-4</t>
  </si>
  <si>
    <t>869-4-4</t>
  </si>
  <si>
    <t>869-6-2</t>
  </si>
  <si>
    <t>869-6</t>
  </si>
  <si>
    <t>869-6-6</t>
  </si>
  <si>
    <t>869-6-8</t>
  </si>
  <si>
    <t>869-8-4</t>
  </si>
  <si>
    <t>869-8</t>
  </si>
  <si>
    <t>869-8-8</t>
  </si>
  <si>
    <t>870-10</t>
  </si>
  <si>
    <t>870-6-2</t>
  </si>
  <si>
    <t>870-6</t>
  </si>
  <si>
    <t>870-8</t>
  </si>
  <si>
    <t>871-4-4</t>
  </si>
  <si>
    <t>871-6</t>
  </si>
  <si>
    <t>871-6-6</t>
  </si>
  <si>
    <t>272PPSNI-8C</t>
  </si>
  <si>
    <t>272PPSNI-8D</t>
  </si>
  <si>
    <t>277PF-4B</t>
  </si>
  <si>
    <t>277PP-4A</t>
  </si>
  <si>
    <t>277PP-6B</t>
  </si>
  <si>
    <t>277PPDOT-4A</t>
  </si>
  <si>
    <t>277PPDOT-4B</t>
  </si>
  <si>
    <t>277PPDOT-6B</t>
  </si>
  <si>
    <t>279A-4A</t>
  </si>
  <si>
    <t>279A-6A</t>
  </si>
  <si>
    <t>279A-6B</t>
  </si>
  <si>
    <t>279A-6C</t>
  </si>
  <si>
    <t>279A-8C</t>
  </si>
  <si>
    <t>279PP-8D</t>
  </si>
  <si>
    <t>279PPDOT-10D</t>
  </si>
  <si>
    <t>279PPDOT-4A</t>
  </si>
  <si>
    <t>279PPDOT-4B</t>
  </si>
  <si>
    <t>20-109</t>
  </si>
  <si>
    <t>20-110</t>
  </si>
  <si>
    <t>20-111</t>
  </si>
  <si>
    <t>20-113</t>
  </si>
  <si>
    <t>20-115</t>
  </si>
  <si>
    <t>20-116</t>
  </si>
  <si>
    <t>20-117</t>
  </si>
  <si>
    <t>20-103</t>
  </si>
  <si>
    <t>20-105</t>
  </si>
  <si>
    <t>20-106</t>
  </si>
  <si>
    <t>20-107</t>
  </si>
  <si>
    <t>20-108</t>
  </si>
  <si>
    <t>720402S</t>
  </si>
  <si>
    <t>720404S</t>
  </si>
  <si>
    <t>720604S</t>
  </si>
  <si>
    <t>720606S</t>
  </si>
  <si>
    <t>720804S</t>
  </si>
  <si>
    <t>720806S</t>
  </si>
  <si>
    <t>720808S</t>
  </si>
  <si>
    <t>20-109N</t>
  </si>
  <si>
    <t>20-103N</t>
  </si>
  <si>
    <t>20-105N</t>
  </si>
  <si>
    <t>20-106N</t>
  </si>
  <si>
    <t>122HBL-3</t>
  </si>
  <si>
    <t>122HBL-4</t>
  </si>
  <si>
    <t>122HBL-5</t>
  </si>
  <si>
    <t>122HBL-6</t>
  </si>
  <si>
    <t>122HBL-8</t>
  </si>
  <si>
    <t>V404P-10-6</t>
  </si>
  <si>
    <t>V404P-10-8</t>
  </si>
  <si>
    <t>V404P-12-6</t>
  </si>
  <si>
    <t>V404P-12-8</t>
  </si>
  <si>
    <t>V404P-8-6</t>
  </si>
  <si>
    <t>V404PH-10-6</t>
  </si>
  <si>
    <t>41FS-12</t>
  </si>
  <si>
    <t>41FS-14</t>
  </si>
  <si>
    <t>41FS-2</t>
  </si>
  <si>
    <t>41FS-3</t>
  </si>
  <si>
    <t>41FS-4</t>
  </si>
  <si>
    <t>41FS-5</t>
  </si>
  <si>
    <t>41FS-6-4</t>
  </si>
  <si>
    <t>41FS-8-6</t>
  </si>
  <si>
    <t>41FL-10</t>
  </si>
  <si>
    <t>41FL-12</t>
  </si>
  <si>
    <t>41FL-2</t>
  </si>
  <si>
    <t>41FL-3</t>
  </si>
  <si>
    <t>41FL-4</t>
  </si>
  <si>
    <t>41FL-5</t>
  </si>
  <si>
    <t>41FL-6</t>
  </si>
  <si>
    <t>41FL-8</t>
  </si>
  <si>
    <t>14FL-10</t>
  </si>
  <si>
    <t>14FL-10-8</t>
  </si>
  <si>
    <t>14FL-4</t>
  </si>
  <si>
    <t>14FL-5</t>
  </si>
  <si>
    <t>14FL-6</t>
  </si>
  <si>
    <t>14FL-8</t>
  </si>
  <si>
    <t>640F-10</t>
  </si>
  <si>
    <t>640F-12</t>
  </si>
  <si>
    <t>640F-3</t>
  </si>
  <si>
    <t>640F-4</t>
  </si>
  <si>
    <t>640F-5</t>
  </si>
  <si>
    <t>640F-6</t>
  </si>
  <si>
    <t>640F-8</t>
  </si>
  <si>
    <t>1F-4-12</t>
  </si>
  <si>
    <t>1F-4-8</t>
  </si>
  <si>
    <t>14FSX-10</t>
  </si>
  <si>
    <t>14FSX-12</t>
  </si>
  <si>
    <t>14FSX-14</t>
  </si>
  <si>
    <t>14FSX-3</t>
  </si>
  <si>
    <t>14FSX-4</t>
  </si>
  <si>
    <t>14FSX-5</t>
  </si>
  <si>
    <t>14FSX-6</t>
  </si>
  <si>
    <t>14FSX-8</t>
  </si>
  <si>
    <t>14FS-10-6</t>
  </si>
  <si>
    <t>14FS-10-8</t>
  </si>
  <si>
    <t>14FS-6-4</t>
  </si>
  <si>
    <t>14FS-6-5</t>
  </si>
  <si>
    <t>14FS-8-6</t>
  </si>
  <si>
    <t>639F-10</t>
  </si>
  <si>
    <t>639F-12</t>
  </si>
  <si>
    <t>639F-3</t>
  </si>
  <si>
    <t>639F-4</t>
  </si>
  <si>
    <t>639F-5</t>
  </si>
  <si>
    <t>639F-6</t>
  </si>
  <si>
    <t>639F-8</t>
  </si>
  <si>
    <t>145F-10-6</t>
  </si>
  <si>
    <t>145F-10-8</t>
  </si>
  <si>
    <t>145F-12-8</t>
  </si>
  <si>
    <t>145F-2-2</t>
  </si>
  <si>
    <t>145F-3-2</t>
  </si>
  <si>
    <t>145F-4-2</t>
  </si>
  <si>
    <t>145F-4-4</t>
  </si>
  <si>
    <t>145F-5-2</t>
  </si>
  <si>
    <t>145F-5-4</t>
  </si>
  <si>
    <t>145F-6-2</t>
  </si>
  <si>
    <t>145F-6-4</t>
  </si>
  <si>
    <t>303SAE</t>
  </si>
  <si>
    <t>304-1010</t>
  </si>
  <si>
    <t>304-1212</t>
  </si>
  <si>
    <t>304-44</t>
  </si>
  <si>
    <t>304-55</t>
  </si>
  <si>
    <t>304-66</t>
  </si>
  <si>
    <t>304-88</t>
  </si>
  <si>
    <t>305-1010</t>
  </si>
  <si>
    <t>302-45</t>
  </si>
  <si>
    <t>302-66</t>
  </si>
  <si>
    <t>302-88</t>
  </si>
  <si>
    <t>303-1010</t>
  </si>
  <si>
    <t>303-1212</t>
  </si>
  <si>
    <t>303-43</t>
  </si>
  <si>
    <t>303-44</t>
  </si>
  <si>
    <t>303-45</t>
  </si>
  <si>
    <t>303-66</t>
  </si>
  <si>
    <t>305-45</t>
  </si>
  <si>
    <t>305-54</t>
  </si>
  <si>
    <t>305-55</t>
  </si>
  <si>
    <t>305-56</t>
  </si>
  <si>
    <t>305-65</t>
  </si>
  <si>
    <t>305-66</t>
  </si>
  <si>
    <t>3500x2</t>
  </si>
  <si>
    <t>3500x4</t>
  </si>
  <si>
    <t>3500x6</t>
  </si>
  <si>
    <t>3500x8</t>
  </si>
  <si>
    <t>A6765</t>
  </si>
  <si>
    <t>A6770</t>
  </si>
  <si>
    <t>73250-2</t>
  </si>
  <si>
    <t>305-43</t>
  </si>
  <si>
    <t>305-44</t>
  </si>
  <si>
    <t>307-46</t>
  </si>
  <si>
    <t>307-56</t>
  </si>
  <si>
    <t>307-66</t>
  </si>
  <si>
    <t>307-86</t>
  </si>
  <si>
    <t>308-1212</t>
  </si>
  <si>
    <t>308-1616</t>
  </si>
  <si>
    <t>308-46</t>
  </si>
  <si>
    <t>308-56</t>
  </si>
  <si>
    <t>308-66</t>
  </si>
  <si>
    <t>308-88</t>
  </si>
  <si>
    <t>309-68</t>
  </si>
  <si>
    <t>309-810</t>
  </si>
  <si>
    <t>309-88</t>
  </si>
  <si>
    <t>3099-108</t>
  </si>
  <si>
    <t>3099-1212</t>
  </si>
  <si>
    <t>3099-42</t>
  </si>
  <si>
    <t>3099-44</t>
  </si>
  <si>
    <t>3099-46</t>
  </si>
  <si>
    <t>3099-52</t>
  </si>
  <si>
    <t>3099-54</t>
  </si>
  <si>
    <t>3099-62</t>
  </si>
  <si>
    <t>3099-64</t>
  </si>
  <si>
    <t>3099-66</t>
  </si>
  <si>
    <t>NS4-6</t>
  </si>
  <si>
    <t>NS4-8</t>
  </si>
  <si>
    <t>NSE1-4</t>
  </si>
  <si>
    <t>NSE1-6</t>
  </si>
  <si>
    <t>NSE1-8</t>
  </si>
  <si>
    <t>NSR4-106</t>
  </si>
  <si>
    <t>NSR4-108</t>
  </si>
  <si>
    <t>NSR4-64</t>
  </si>
  <si>
    <t>NSR4-65</t>
  </si>
  <si>
    <t>NSR4-86</t>
  </si>
  <si>
    <t>E1-4D</t>
  </si>
  <si>
    <t>E1-5A</t>
  </si>
  <si>
    <t>E1-5B</t>
  </si>
  <si>
    <t>E1-5C</t>
  </si>
  <si>
    <t>E1-6A</t>
  </si>
  <si>
    <t>E1-6B</t>
  </si>
  <si>
    <t>E1-6C</t>
  </si>
  <si>
    <t>E1-6D</t>
  </si>
  <si>
    <t>E1-6E</t>
  </si>
  <si>
    <t>E1-8B</t>
  </si>
  <si>
    <t>E1-8C</t>
  </si>
  <si>
    <t>E1-8D</t>
  </si>
  <si>
    <t>E1-8E</t>
  </si>
  <si>
    <t>ER2-108</t>
  </si>
  <si>
    <t>ER2-1210</t>
  </si>
  <si>
    <t>ER2-64</t>
  </si>
  <si>
    <t>ER2-84</t>
  </si>
  <si>
    <t>ER2-86</t>
  </si>
  <si>
    <t>ES2-66</t>
  </si>
  <si>
    <t>ES2-88</t>
  </si>
  <si>
    <t>201A-20F</t>
  </si>
  <si>
    <t>201A-2A</t>
  </si>
  <si>
    <t>201A-2B</t>
  </si>
  <si>
    <t>201A-3A</t>
  </si>
  <si>
    <t>201A-3B</t>
  </si>
  <si>
    <t>201A-4A</t>
  </si>
  <si>
    <t>201A-4B</t>
  </si>
  <si>
    <t>201A-4C</t>
  </si>
  <si>
    <t>269PPS-4A</t>
  </si>
  <si>
    <t>70NAB-3A</t>
  </si>
  <si>
    <t>70NAB-4A</t>
  </si>
  <si>
    <t>70NAB-4B</t>
  </si>
  <si>
    <t>70NAB-6A</t>
  </si>
  <si>
    <t>70NAB-6B</t>
  </si>
  <si>
    <t>70NAB-6C</t>
  </si>
  <si>
    <t>70NAB-8C</t>
  </si>
  <si>
    <t>70NAB-8D</t>
  </si>
  <si>
    <t>59IF-3-2</t>
  </si>
  <si>
    <t>59IF-5-2</t>
  </si>
  <si>
    <t>269PPSNI-5A</t>
  </si>
  <si>
    <t>269PPSNI-5B</t>
  </si>
  <si>
    <t>269PPSNI-5C</t>
  </si>
  <si>
    <t>269PPSNI-6A</t>
  </si>
  <si>
    <t>270A-6C</t>
  </si>
  <si>
    <t>270A-8C</t>
  </si>
  <si>
    <t>270PF-4A</t>
  </si>
  <si>
    <t>270PF-4B</t>
  </si>
  <si>
    <t>270PF-6B</t>
  </si>
  <si>
    <t>270PF-8C</t>
  </si>
  <si>
    <t>270PP-2.5A</t>
  </si>
  <si>
    <t>270PP-2A</t>
  </si>
  <si>
    <t>270PP-4A</t>
  </si>
  <si>
    <t>270PP-4B</t>
  </si>
  <si>
    <t>73327-2</t>
  </si>
  <si>
    <t>73328-2</t>
  </si>
  <si>
    <t>73327-4</t>
  </si>
  <si>
    <t>73328-4</t>
  </si>
  <si>
    <t>73327-12</t>
  </si>
  <si>
    <t>73328-12</t>
  </si>
  <si>
    <t>962-10PXDOT</t>
  </si>
  <si>
    <t>962-12PXDOT</t>
  </si>
  <si>
    <t>962-2.5PXDOT</t>
  </si>
  <si>
    <t>962-4PXDOT</t>
  </si>
  <si>
    <t>962-6PXDOT</t>
  </si>
  <si>
    <t>962-8PXDOT</t>
  </si>
  <si>
    <t>864-4</t>
  </si>
  <si>
    <t>864-6</t>
  </si>
  <si>
    <t>864-8</t>
  </si>
  <si>
    <t>964-4PXDOT</t>
  </si>
  <si>
    <t>964-10PXDOT</t>
  </si>
  <si>
    <t>69NAB-6B</t>
  </si>
  <si>
    <t>69NAB-6C</t>
  </si>
  <si>
    <t>269PP-8C</t>
  </si>
  <si>
    <t>269PP-8D</t>
  </si>
  <si>
    <t>269PPDOT-10C</t>
  </si>
  <si>
    <t>269PPDOT-10D</t>
  </si>
  <si>
    <t>269PPDOT-12D</t>
  </si>
  <si>
    <t>269PPDOT-12E</t>
  </si>
  <si>
    <t>269PPDOT-2.5A</t>
  </si>
  <si>
    <t>269PPDOT-4A</t>
  </si>
  <si>
    <t>953PPNI-2A</t>
  </si>
  <si>
    <t>953PPNI-2X1032</t>
  </si>
  <si>
    <t>953PPNI-4A</t>
  </si>
  <si>
    <t>953PPNI-4B</t>
  </si>
  <si>
    <t>953PPNI-4X1032</t>
  </si>
  <si>
    <t>953PPNI-6B</t>
  </si>
  <si>
    <t>953PPNI-6C</t>
  </si>
  <si>
    <t>953PPNI-8C</t>
  </si>
  <si>
    <t>953PPNI-8D</t>
  </si>
  <si>
    <t>957PPNI-2A</t>
  </si>
  <si>
    <t>957PPNI-4B</t>
  </si>
  <si>
    <t>957PPNI-6C</t>
  </si>
  <si>
    <t>958PPNI-2.5A</t>
  </si>
  <si>
    <t>958PPNI-2.5X1032</t>
  </si>
  <si>
    <t>958PPNI-2A</t>
  </si>
  <si>
    <t>958PPNI-2X1032</t>
  </si>
  <si>
    <t>170C-2-2</t>
  </si>
  <si>
    <t>170C-3-2</t>
  </si>
  <si>
    <t>170C-4-2</t>
  </si>
  <si>
    <t>170C-4-4</t>
  </si>
  <si>
    <t>170C-4-6</t>
  </si>
  <si>
    <t>170C-5-2</t>
  </si>
  <si>
    <t>170C-6-2</t>
  </si>
  <si>
    <t>170C-6-4</t>
  </si>
  <si>
    <t>170C-6-6</t>
  </si>
  <si>
    <t>170C-6-8</t>
  </si>
  <si>
    <t>170C-7-4</t>
  </si>
  <si>
    <t>170C-8-6</t>
  </si>
  <si>
    <t>170C-8-8</t>
  </si>
  <si>
    <t>170C-8-12</t>
  </si>
  <si>
    <t>270NTA-10-8</t>
  </si>
  <si>
    <t>270NTA-3-2</t>
  </si>
  <si>
    <t>270NTA-4-2</t>
  </si>
  <si>
    <t>270NTA-4-44</t>
  </si>
  <si>
    <t>270NTA-6-2</t>
  </si>
  <si>
    <t>270NTA-6-4</t>
  </si>
  <si>
    <t>270NTA-6-6</t>
  </si>
  <si>
    <t>270NTA-8-6</t>
  </si>
  <si>
    <t>270NTA-8-8</t>
  </si>
  <si>
    <t>171C-10-8</t>
  </si>
  <si>
    <t>171C-12-8</t>
  </si>
  <si>
    <t>171C-2-2</t>
  </si>
  <si>
    <t>171C-3-2</t>
  </si>
  <si>
    <t>171C-4-2</t>
  </si>
  <si>
    <t>171C-4-4</t>
  </si>
  <si>
    <t>171C-5-2</t>
  </si>
  <si>
    <t>171C-5-4</t>
  </si>
  <si>
    <t>171C-6-2</t>
  </si>
  <si>
    <t>171C-6-4</t>
  </si>
  <si>
    <t>171C-6-6</t>
  </si>
  <si>
    <t>171C-8-6</t>
  </si>
  <si>
    <t>171C-8-8</t>
  </si>
  <si>
    <t>VS271NTA-10-8</t>
  </si>
  <si>
    <t>VS271NTA-4-2</t>
  </si>
  <si>
    <t>VS271NTA-4-4</t>
  </si>
  <si>
    <t>VS271NTA-6-4</t>
  </si>
  <si>
    <t>VS271NTA-6-6</t>
  </si>
  <si>
    <t>VS271NTA-8-6</t>
  </si>
  <si>
    <t>VS271NTA-8-8</t>
  </si>
  <si>
    <t>172C-10-8</t>
  </si>
  <si>
    <t>172C-12-8</t>
  </si>
  <si>
    <t>172C-12-12</t>
  </si>
  <si>
    <t>172C-2-2</t>
  </si>
  <si>
    <t>172C-3-2</t>
  </si>
  <si>
    <t>172C-4-2</t>
  </si>
  <si>
    <t>172C-4-4</t>
  </si>
  <si>
    <t>172C-5-2</t>
  </si>
  <si>
    <t>172C-5-4</t>
  </si>
  <si>
    <t>172C-6-2</t>
  </si>
  <si>
    <t>172C-6-4</t>
  </si>
  <si>
    <t>172C-6-6</t>
  </si>
  <si>
    <t>172C-8-6</t>
  </si>
  <si>
    <t>172C-8-8</t>
  </si>
  <si>
    <t>VS272NTA-10-8</t>
  </si>
  <si>
    <t>VS272NTA-3-2</t>
  </si>
  <si>
    <t>VS272NTA-4-2</t>
  </si>
  <si>
    <t>VS272NTA-4-4</t>
  </si>
  <si>
    <t>VS272NTA-6-2</t>
  </si>
  <si>
    <t>VS272NTA-6-4</t>
  </si>
  <si>
    <t>VS272NTA-6-6</t>
  </si>
  <si>
    <t>VS272NTA-8-4</t>
  </si>
  <si>
    <t>VS272NTA-8-6</t>
  </si>
  <si>
    <t>VS272NTA-8-8</t>
  </si>
  <si>
    <t>176C-4-2</t>
  </si>
  <si>
    <t>177C-4-2</t>
  </si>
  <si>
    <t>V401P-2-2</t>
  </si>
  <si>
    <t>V401P-4-4</t>
  </si>
  <si>
    <t>V409F-10-8</t>
  </si>
  <si>
    <t>V401P-6-6</t>
  </si>
  <si>
    <t>VS279NTA-10-6</t>
  </si>
  <si>
    <t>VS279NTA-10-8</t>
  </si>
  <si>
    <t>VS279NTA-12-8</t>
  </si>
  <si>
    <t>VS279NTA-4-2</t>
  </si>
  <si>
    <t>VS279NTA-4-4</t>
  </si>
  <si>
    <t>VS279NTA-6-2</t>
  </si>
  <si>
    <t>VS279NTA-6-4</t>
  </si>
  <si>
    <t>VS279NTA-6-6</t>
  </si>
  <si>
    <t>30-276</t>
  </si>
  <si>
    <t>30-277</t>
  </si>
  <si>
    <t>30-280</t>
  </si>
  <si>
    <t>30-279</t>
  </si>
  <si>
    <t>30-282</t>
  </si>
  <si>
    <t>30-310</t>
  </si>
  <si>
    <t>30-311</t>
  </si>
  <si>
    <t>30-312</t>
  </si>
  <si>
    <t>30-314</t>
  </si>
  <si>
    <t>30-315</t>
  </si>
  <si>
    <t>30-259</t>
  </si>
  <si>
    <t>30-253</t>
  </si>
  <si>
    <t>30-252</t>
  </si>
  <si>
    <t>30-269</t>
  </si>
  <si>
    <t>30-266</t>
  </si>
  <si>
    <t>30-267</t>
  </si>
  <si>
    <t>30-237</t>
  </si>
  <si>
    <t>20-151P</t>
  </si>
  <si>
    <t>20-704P</t>
  </si>
  <si>
    <t>20-152P</t>
  </si>
  <si>
    <t>20-155P</t>
  </si>
  <si>
    <t>20-730P</t>
  </si>
  <si>
    <t>20-731P</t>
  </si>
  <si>
    <t>20-732P</t>
  </si>
  <si>
    <t>20-153P</t>
  </si>
  <si>
    <t>20-733P</t>
  </si>
  <si>
    <t>20-734P</t>
  </si>
  <si>
    <t>20-735P</t>
  </si>
  <si>
    <t>20-073P</t>
  </si>
  <si>
    <t>20-143P</t>
  </si>
  <si>
    <t>20-125P</t>
  </si>
  <si>
    <t>20-126P</t>
  </si>
  <si>
    <t>20-127P</t>
  </si>
  <si>
    <t>20-123P</t>
  </si>
  <si>
    <t>20-128P</t>
  </si>
  <si>
    <t>20-129P</t>
  </si>
  <si>
    <t>20-876P</t>
  </si>
  <si>
    <t>20-877P</t>
  </si>
  <si>
    <t>20-878P</t>
  </si>
  <si>
    <t>20-879P</t>
  </si>
  <si>
    <t>20-880P</t>
  </si>
  <si>
    <t>20-881P</t>
  </si>
  <si>
    <t>20-761P</t>
  </si>
  <si>
    <t>20-760P</t>
  </si>
  <si>
    <t>486ACT-42.5</t>
  </si>
  <si>
    <t>486ACT-53</t>
  </si>
  <si>
    <t>486ACT-63</t>
  </si>
  <si>
    <t>486ACT-54</t>
  </si>
  <si>
    <t>486ACT-64</t>
  </si>
  <si>
    <t>486ACT-65</t>
  </si>
  <si>
    <t>486ACT-85</t>
  </si>
  <si>
    <t>486ACT-86</t>
  </si>
  <si>
    <t>20-762P</t>
  </si>
  <si>
    <t>20-512P</t>
  </si>
  <si>
    <t>20-763P</t>
  </si>
  <si>
    <t>20-764P</t>
  </si>
  <si>
    <t>20-514P</t>
  </si>
  <si>
    <t>20-522P</t>
  </si>
  <si>
    <t>20-523P</t>
  </si>
  <si>
    <t>20-700P</t>
  </si>
  <si>
    <t>966A-4B</t>
  </si>
  <si>
    <t>68CA-5-2</t>
  </si>
  <si>
    <t>68CA-5-4</t>
  </si>
  <si>
    <t>68CA-6-2</t>
  </si>
  <si>
    <t>68CA-6-4</t>
  </si>
  <si>
    <t>68CA-6-6</t>
  </si>
  <si>
    <t>68CA-6-8</t>
  </si>
  <si>
    <t>68CA-8-4</t>
  </si>
  <si>
    <t>68CA-8-6</t>
  </si>
  <si>
    <t>68CA-8-8</t>
  </si>
  <si>
    <t>179CA-4-2</t>
  </si>
  <si>
    <t>179CA-6-4</t>
  </si>
  <si>
    <t>179CA-8-6</t>
  </si>
  <si>
    <t>269CA-10-8</t>
  </si>
  <si>
    <t>269CA-12-12</t>
  </si>
  <si>
    <t>269CA-2-2</t>
  </si>
  <si>
    <t>269CA-3-2</t>
  </si>
  <si>
    <t>269CA-4-2</t>
  </si>
  <si>
    <t>269CA-4-4</t>
  </si>
  <si>
    <t>269CA-5-2</t>
  </si>
  <si>
    <t>269CA-5-4</t>
  </si>
  <si>
    <t>269CA-6-2</t>
  </si>
  <si>
    <t>269CA-6-4</t>
  </si>
  <si>
    <t>269CA-6-6</t>
  </si>
  <si>
    <t>269CA-6-8</t>
  </si>
  <si>
    <t>269CA-8-6</t>
  </si>
  <si>
    <t>269CA-8-8</t>
  </si>
  <si>
    <t>170CA-4-2</t>
  </si>
  <si>
    <t>170CA-4-4</t>
  </si>
  <si>
    <t>170CA-6-4</t>
  </si>
  <si>
    <t>170CA-6-6</t>
  </si>
  <si>
    <t>170CA-8-6</t>
  </si>
  <si>
    <t>171CA-4-2</t>
  </si>
  <si>
    <t>171CA-6-4</t>
  </si>
  <si>
    <t>172CA-4-2</t>
  </si>
  <si>
    <t>172CA-4-4</t>
  </si>
  <si>
    <t>172CA-6-4</t>
  </si>
  <si>
    <t>172CA-6-6</t>
  </si>
  <si>
    <t>172CA-8-6</t>
  </si>
  <si>
    <t>PTC-001</t>
  </si>
  <si>
    <t>20-524P</t>
  </si>
  <si>
    <t>20-525P</t>
  </si>
  <si>
    <t>20-527P</t>
  </si>
  <si>
    <t>20-701P</t>
  </si>
  <si>
    <t>20-528P</t>
  </si>
  <si>
    <t>20-529P</t>
  </si>
  <si>
    <t>20-530P</t>
  </si>
  <si>
    <t>20-533P</t>
  </si>
  <si>
    <t>38-039</t>
  </si>
  <si>
    <t>30-078+E3336</t>
  </si>
  <si>
    <t>22-008</t>
  </si>
  <si>
    <t>22-009</t>
  </si>
  <si>
    <t>18-020</t>
  </si>
  <si>
    <t>38-028</t>
  </si>
  <si>
    <t>38-030</t>
  </si>
  <si>
    <t>38-047</t>
  </si>
  <si>
    <t>38-055</t>
  </si>
  <si>
    <t>38-067</t>
  </si>
  <si>
    <t>38-068</t>
  </si>
  <si>
    <t>18-338</t>
  </si>
  <si>
    <t>38-120</t>
  </si>
  <si>
    <t>38-114</t>
  </si>
  <si>
    <t>38-119</t>
  </si>
  <si>
    <t>18-272</t>
  </si>
  <si>
    <t>18-273</t>
  </si>
  <si>
    <t>38-143</t>
  </si>
  <si>
    <t>38-140</t>
  </si>
  <si>
    <t>38-141</t>
  </si>
  <si>
    <t>38-133</t>
  </si>
  <si>
    <t>18-314</t>
  </si>
  <si>
    <t>18-321</t>
  </si>
  <si>
    <t>38-158</t>
  </si>
  <si>
    <t>38-157</t>
  </si>
  <si>
    <t>32-363</t>
  </si>
  <si>
    <t>32-361</t>
  </si>
  <si>
    <t>32-368</t>
  </si>
  <si>
    <t>32-400</t>
  </si>
  <si>
    <t>32-313</t>
  </si>
  <si>
    <t>32-314</t>
  </si>
  <si>
    <t>32-315</t>
  </si>
  <si>
    <t>32-319</t>
  </si>
  <si>
    <t>32-308</t>
  </si>
  <si>
    <t>32-109</t>
  </si>
  <si>
    <t>32-099</t>
  </si>
  <si>
    <t>32-413</t>
  </si>
  <si>
    <t>32-416</t>
  </si>
  <si>
    <t>32-425</t>
  </si>
  <si>
    <t>32-420</t>
  </si>
  <si>
    <t>28-285</t>
  </si>
  <si>
    <t>10-229</t>
  </si>
  <si>
    <t>10-237</t>
  </si>
  <si>
    <t>60NAB-4</t>
  </si>
  <si>
    <t>60NAB-6</t>
  </si>
  <si>
    <t>60NAB-8</t>
  </si>
  <si>
    <t>61A-10</t>
  </si>
  <si>
    <t>61A-12</t>
  </si>
  <si>
    <t>61A-14</t>
  </si>
  <si>
    <t>61A-2</t>
  </si>
  <si>
    <t>61A-3</t>
  </si>
  <si>
    <t>61A-4</t>
  </si>
  <si>
    <t>61A-5</t>
  </si>
  <si>
    <t>61A-6</t>
  </si>
  <si>
    <t>61A-7</t>
  </si>
  <si>
    <t>61A-8</t>
  </si>
  <si>
    <t>61AH-10</t>
  </si>
  <si>
    <t>61AH-8</t>
  </si>
  <si>
    <t>61NAB-10</t>
  </si>
  <si>
    <t>61NAB-12</t>
  </si>
  <si>
    <t>61NAB-3</t>
  </si>
  <si>
    <t>20-205</t>
  </si>
  <si>
    <t>20-207</t>
  </si>
  <si>
    <t>20-208</t>
  </si>
  <si>
    <t>20-380</t>
  </si>
  <si>
    <t>20-382</t>
  </si>
  <si>
    <t>20-384</t>
  </si>
  <si>
    <t>38-173</t>
  </si>
  <si>
    <t>38-174</t>
  </si>
  <si>
    <t>38-170</t>
  </si>
  <si>
    <t>38-171</t>
  </si>
  <si>
    <t>38-172</t>
  </si>
  <si>
    <t>20-211</t>
  </si>
  <si>
    <t>20-212</t>
  </si>
  <si>
    <t>20-213</t>
  </si>
  <si>
    <t>20-214</t>
  </si>
  <si>
    <t>20-227</t>
  </si>
  <si>
    <t>20-229</t>
  </si>
  <si>
    <t>20-231</t>
  </si>
  <si>
    <t>20-232</t>
  </si>
  <si>
    <t>20-218</t>
  </si>
  <si>
    <t>20-220</t>
  </si>
  <si>
    <t>20-222</t>
  </si>
  <si>
    <t>20-223</t>
  </si>
  <si>
    <t>38-182</t>
  </si>
  <si>
    <t>38-183</t>
  </si>
  <si>
    <t>38-179</t>
  </si>
  <si>
    <t>38-180</t>
  </si>
  <si>
    <t>38-181</t>
  </si>
  <si>
    <t>20-240</t>
  </si>
  <si>
    <t>20-242</t>
  </si>
  <si>
    <t>20-244</t>
  </si>
  <si>
    <t>20-245</t>
  </si>
  <si>
    <t>38-188</t>
  </si>
  <si>
    <t>38-189</t>
  </si>
  <si>
    <t>38-190</t>
  </si>
  <si>
    <t>20-248</t>
  </si>
  <si>
    <t>20-250</t>
  </si>
  <si>
    <t>20-252</t>
  </si>
  <si>
    <t>20-253</t>
  </si>
  <si>
    <t>38-199</t>
  </si>
  <si>
    <t>38-196</t>
  </si>
  <si>
    <t>38-197</t>
  </si>
  <si>
    <t>38-198</t>
  </si>
  <si>
    <t>38-212</t>
  </si>
  <si>
    <t>38-204</t>
  </si>
  <si>
    <t>38-205</t>
  </si>
  <si>
    <t>38-206</t>
  </si>
  <si>
    <t>38-207</t>
  </si>
  <si>
    <t>38-208</t>
  </si>
  <si>
    <t>38-209</t>
  </si>
  <si>
    <t>38-210</t>
  </si>
  <si>
    <t>20-256</t>
  </si>
  <si>
    <t>20-259</t>
  </si>
  <si>
    <t>20-260</t>
  </si>
  <si>
    <t>20-262</t>
  </si>
  <si>
    <t>20-263</t>
  </si>
  <si>
    <t>38-227</t>
  </si>
  <si>
    <t>38-228</t>
  </si>
  <si>
    <t>38-229</t>
  </si>
  <si>
    <t>38-230</t>
  </si>
  <si>
    <t>38-217</t>
  </si>
  <si>
    <t>38-218</t>
  </si>
  <si>
    <t>38-219</t>
  </si>
  <si>
    <t>38-220</t>
  </si>
  <si>
    <t>38-221</t>
  </si>
  <si>
    <t>38-222</t>
  </si>
  <si>
    <t>38-223</t>
  </si>
  <si>
    <t>38-224</t>
  </si>
  <si>
    <t>38-335</t>
  </si>
  <si>
    <t>38-226</t>
  </si>
  <si>
    <t>20-268</t>
  </si>
  <si>
    <t>20-271</t>
  </si>
  <si>
    <t>20-272</t>
  </si>
  <si>
    <t>20-273</t>
  </si>
  <si>
    <t>20-276</t>
  </si>
  <si>
    <t>20-277</t>
  </si>
  <si>
    <t>20-278</t>
  </si>
  <si>
    <t>488ACT-4A</t>
  </si>
  <si>
    <t>488ACT-4B</t>
  </si>
  <si>
    <t>488ACT-5A</t>
  </si>
  <si>
    <t>488ACT-5B</t>
  </si>
  <si>
    <t>488ACT-5C</t>
  </si>
  <si>
    <t>488ACT-6B</t>
  </si>
  <si>
    <t>488ACT-6C</t>
  </si>
  <si>
    <t>488ACT-8C</t>
  </si>
  <si>
    <t>488ACT-8D</t>
  </si>
  <si>
    <t>48I-10D</t>
  </si>
  <si>
    <t>48I-2A</t>
  </si>
  <si>
    <t>48I-3A</t>
  </si>
  <si>
    <t>48I-4A</t>
  </si>
  <si>
    <t>48I-4B</t>
  </si>
  <si>
    <t>48I-5A</t>
  </si>
  <si>
    <t>48I-5B</t>
  </si>
  <si>
    <t>48I-6A</t>
  </si>
  <si>
    <t>492ACT-5</t>
  </si>
  <si>
    <t>279PPDOT-6A</t>
  </si>
  <si>
    <t>279PPDOT-6B</t>
  </si>
  <si>
    <t>279PPDOT-6C</t>
  </si>
  <si>
    <t>279PPDOT-6D</t>
  </si>
  <si>
    <t>279PPDOT-8B</t>
  </si>
  <si>
    <t>279PPDOT-8C</t>
  </si>
  <si>
    <t>279PPDOT-8D</t>
  </si>
  <si>
    <t>279PPSDOT-10D</t>
  </si>
  <si>
    <t>279PPSDOT-12E</t>
  </si>
  <si>
    <t>279PPSDOT-4A</t>
  </si>
  <si>
    <t>279PPSDOT-4B</t>
  </si>
  <si>
    <t>279PPSDOT-6A</t>
  </si>
  <si>
    <t>279PPSDOT-6B</t>
  </si>
  <si>
    <t>283PPNI-4</t>
  </si>
  <si>
    <t>283PPNI-5</t>
  </si>
  <si>
    <t>283PPNI-6</t>
  </si>
  <si>
    <t>283PPNI-8</t>
  </si>
  <si>
    <t>284PP-2</t>
  </si>
  <si>
    <t>284PP-2.5</t>
  </si>
  <si>
    <t>284PP-4</t>
  </si>
  <si>
    <t>284PP-5</t>
  </si>
  <si>
    <t>284PP-6</t>
  </si>
  <si>
    <t>284PP-8</t>
  </si>
  <si>
    <t>286PP-2.5B</t>
  </si>
  <si>
    <t>286PP-2B</t>
  </si>
  <si>
    <t>286PP-4C</t>
  </si>
  <si>
    <t>286PPNI-42</t>
  </si>
  <si>
    <t>286PPNI-42.5</t>
  </si>
  <si>
    <t>286PPNI-64</t>
  </si>
  <si>
    <t>286PPNI-84</t>
  </si>
  <si>
    <t>286PPNI-86</t>
  </si>
  <si>
    <t>287PP-4A</t>
  </si>
  <si>
    <t>287PP-4B</t>
  </si>
  <si>
    <t>287PP-6B</t>
  </si>
  <si>
    <t>288PP-4B</t>
  </si>
  <si>
    <t>289PP-2.5</t>
  </si>
  <si>
    <t>289PP-4</t>
  </si>
  <si>
    <t>28CC</t>
  </si>
  <si>
    <t>28SAE</t>
  </si>
  <si>
    <t>292PP-4A</t>
  </si>
  <si>
    <t>292PP-4B</t>
  </si>
  <si>
    <t>29SAE</t>
  </si>
  <si>
    <t>2W-68</t>
  </si>
  <si>
    <t>300D</t>
  </si>
  <si>
    <t>300PPNI-2A</t>
  </si>
  <si>
    <t>300PPNI-4B</t>
  </si>
  <si>
    <t>300PPNI-6C</t>
  </si>
  <si>
    <t>300PPNI-8D</t>
  </si>
  <si>
    <t>301-1012</t>
  </si>
  <si>
    <t>301-106</t>
  </si>
  <si>
    <t>301-108</t>
  </si>
  <si>
    <t>N1-2</t>
  </si>
  <si>
    <t>N1-3</t>
  </si>
  <si>
    <t>N1-4</t>
  </si>
  <si>
    <t>N1-5</t>
  </si>
  <si>
    <t>N1-6</t>
  </si>
  <si>
    <t>N1-64</t>
  </si>
  <si>
    <t>N1-8</t>
  </si>
  <si>
    <t>N1-86</t>
  </si>
  <si>
    <t>N1CT-6</t>
  </si>
  <si>
    <t>N1CT-64</t>
  </si>
  <si>
    <t>N2-10</t>
  </si>
  <si>
    <t>N2-12</t>
  </si>
  <si>
    <t>N2-2</t>
  </si>
  <si>
    <t>N2-3</t>
  </si>
  <si>
    <t>N2-4</t>
  </si>
  <si>
    <t>62NBH-10</t>
  </si>
  <si>
    <t>62NBH-3</t>
  </si>
  <si>
    <t>62NBH-4</t>
  </si>
  <si>
    <t>62NBH-6</t>
  </si>
  <si>
    <t>62NBH-8</t>
  </si>
  <si>
    <t>264C-10</t>
  </si>
  <si>
    <t>264C-12</t>
  </si>
  <si>
    <t>264C-14</t>
  </si>
  <si>
    <t>66C-3-2</t>
  </si>
  <si>
    <t>66C-3-4</t>
  </si>
  <si>
    <t>66C-4-2</t>
  </si>
  <si>
    <t>66C-4-4</t>
  </si>
  <si>
    <t>66C-4-6</t>
  </si>
  <si>
    <t>66C-4-8</t>
  </si>
  <si>
    <t>66C-5-2</t>
  </si>
  <si>
    <t>66C-5-4</t>
  </si>
  <si>
    <t>66C-5-6</t>
  </si>
  <si>
    <t>66C-6-2</t>
  </si>
  <si>
    <t>66C-6-4</t>
  </si>
  <si>
    <t>66C-6-6</t>
  </si>
  <si>
    <t>66C-6-8</t>
  </si>
  <si>
    <t>66C-6-12</t>
  </si>
  <si>
    <t>66C-7-6</t>
  </si>
  <si>
    <t>66C-8-4</t>
  </si>
  <si>
    <t>66C-8-6</t>
  </si>
  <si>
    <t>66C-8-8</t>
  </si>
  <si>
    <t>66C-8-12</t>
  </si>
  <si>
    <t>66NTA-10-6</t>
  </si>
  <si>
    <t>66NTA-10-8</t>
  </si>
  <si>
    <t>3326x2</t>
  </si>
  <si>
    <t>3326x4</t>
  </si>
  <si>
    <t>3326x6</t>
  </si>
  <si>
    <t>3326x8</t>
  </si>
  <si>
    <t>3326x12</t>
  </si>
  <si>
    <t>3326x16</t>
  </si>
  <si>
    <t>3327x2</t>
  </si>
  <si>
    <t>3328x2</t>
  </si>
  <si>
    <t>3327x4</t>
  </si>
  <si>
    <t>3328x4</t>
  </si>
  <si>
    <t>3327x6</t>
  </si>
  <si>
    <t>3328x6</t>
  </si>
  <si>
    <t>3327x8</t>
  </si>
  <si>
    <t>3328x8</t>
  </si>
  <si>
    <t>3327x12</t>
  </si>
  <si>
    <t>3328x12</t>
  </si>
  <si>
    <t>A6775</t>
  </si>
  <si>
    <t>3329x2</t>
  </si>
  <si>
    <t>3330x2</t>
  </si>
  <si>
    <t>3331x2</t>
  </si>
  <si>
    <t>3329x4</t>
  </si>
  <si>
    <t>3330x4</t>
  </si>
  <si>
    <t>3329x6</t>
  </si>
  <si>
    <t>3330x6</t>
  </si>
  <si>
    <t>3331x6</t>
  </si>
  <si>
    <t>3329x8</t>
  </si>
  <si>
    <t>3330x8</t>
  </si>
  <si>
    <t>3329x12</t>
  </si>
  <si>
    <t>3330x12</t>
  </si>
  <si>
    <t>3331x12</t>
  </si>
  <si>
    <t>3400x2</t>
  </si>
  <si>
    <t>3400x2W</t>
  </si>
  <si>
    <t>3400x4W</t>
  </si>
  <si>
    <t>3400x6</t>
  </si>
  <si>
    <t>3400x8</t>
  </si>
  <si>
    <t>3400x12</t>
  </si>
  <si>
    <t>3150x2</t>
  </si>
  <si>
    <t>3150x4</t>
  </si>
  <si>
    <t>3150x6</t>
  </si>
  <si>
    <t>3300x4x2</t>
  </si>
  <si>
    <t>3300x6x2</t>
  </si>
  <si>
    <t>3300x6x4</t>
  </si>
  <si>
    <t>3300x8x6</t>
  </si>
  <si>
    <t>3300x8x2</t>
  </si>
  <si>
    <t>3300x8x4</t>
  </si>
  <si>
    <t>3300x12x6</t>
  </si>
  <si>
    <t>3300x12x8</t>
  </si>
  <si>
    <t>3200x2</t>
  </si>
  <si>
    <t>3200x4x2</t>
  </si>
  <si>
    <t>3200x6x4</t>
  </si>
  <si>
    <t>3200x6</t>
  </si>
  <si>
    <t>3200x8x4</t>
  </si>
  <si>
    <t>3200x8x6</t>
  </si>
  <si>
    <t>3200x8</t>
  </si>
  <si>
    <t>3200x12x8</t>
  </si>
  <si>
    <t xml:space="preserve">3200x12 </t>
  </si>
  <si>
    <t>3152x2</t>
  </si>
  <si>
    <t>3152x4</t>
  </si>
  <si>
    <t>3152x6</t>
  </si>
  <si>
    <t>3152x8</t>
  </si>
  <si>
    <t>3152x12</t>
  </si>
  <si>
    <t>3126x16</t>
  </si>
  <si>
    <t>3325x2</t>
  </si>
  <si>
    <t>3325x4</t>
  </si>
  <si>
    <t>3325x6</t>
  </si>
  <si>
    <t>3325x8</t>
  </si>
  <si>
    <t>3325x12</t>
  </si>
  <si>
    <t>3325x16</t>
  </si>
  <si>
    <t>3325x4x2</t>
  </si>
  <si>
    <t>3325x6x2</t>
  </si>
  <si>
    <t>3325x6x4</t>
  </si>
  <si>
    <t>3325x8x4</t>
  </si>
  <si>
    <t>3325x8x6</t>
  </si>
  <si>
    <t>3325x12x8</t>
  </si>
  <si>
    <t>3350x2</t>
  </si>
  <si>
    <t>3350x4</t>
  </si>
  <si>
    <t>3350x6</t>
  </si>
  <si>
    <t>3350x8</t>
  </si>
  <si>
    <t>161A-6</t>
  </si>
  <si>
    <t>161A-8</t>
  </si>
  <si>
    <t>161SAE</t>
  </si>
  <si>
    <t>163SAE</t>
  </si>
  <si>
    <t>164SAE</t>
  </si>
  <si>
    <t>181A-2</t>
  </si>
  <si>
    <t>181A-3</t>
  </si>
  <si>
    <t>181A-4</t>
  </si>
  <si>
    <t>181A-5</t>
  </si>
  <si>
    <t>188A-2A</t>
  </si>
  <si>
    <t>468ACT-6A</t>
  </si>
  <si>
    <t>468ACT-6B</t>
  </si>
  <si>
    <t>468ACT-6C</t>
  </si>
  <si>
    <t>468ACT-6D</t>
  </si>
  <si>
    <t>468ACT-8C</t>
  </si>
  <si>
    <t>468ACT-8D</t>
  </si>
  <si>
    <t>469ACT-3A</t>
  </si>
  <si>
    <t>469ACT-4A</t>
  </si>
  <si>
    <t>469ACT-4B</t>
  </si>
  <si>
    <t>469ACT-4C</t>
  </si>
  <si>
    <t>469ACT-5B</t>
  </si>
  <si>
    <t>469ACT-5C</t>
  </si>
  <si>
    <t>469ACT-6B</t>
  </si>
  <si>
    <t>469ACT-6C</t>
  </si>
  <si>
    <t>469ACT-8C</t>
  </si>
  <si>
    <t>469ACT-8D</t>
  </si>
  <si>
    <t>46I-3A</t>
  </si>
  <si>
    <t>46I-4A</t>
  </si>
  <si>
    <t>46I-5A</t>
  </si>
  <si>
    <t>46I-6B</t>
  </si>
  <si>
    <t>46I-8C</t>
  </si>
  <si>
    <t>46WH-612</t>
  </si>
  <si>
    <t>473ACT-2.5</t>
  </si>
  <si>
    <t>473ACT-4</t>
  </si>
  <si>
    <t>473ACT-5</t>
  </si>
  <si>
    <t>473ACT-6</t>
  </si>
  <si>
    <t>473ACT-8</t>
  </si>
  <si>
    <t>483ACT-2.5</t>
  </si>
  <si>
    <t>483ACT-3</t>
  </si>
  <si>
    <t>483ACT-4</t>
  </si>
  <si>
    <t>483ACT-46</t>
  </si>
  <si>
    <t>483ACT-5</t>
  </si>
  <si>
    <t>483ACT-6</t>
  </si>
  <si>
    <t>483ACT-64</t>
  </si>
  <si>
    <t>483ACT-8</t>
  </si>
  <si>
    <t>484ACT-2.5</t>
  </si>
  <si>
    <t>484ACT-3</t>
  </si>
  <si>
    <t>484ACT-4</t>
  </si>
  <si>
    <t>484ACT-5</t>
  </si>
  <si>
    <t>484ACT-6</t>
  </si>
  <si>
    <t>484ACT-8</t>
  </si>
  <si>
    <t>10-014</t>
  </si>
  <si>
    <t>10-015</t>
  </si>
  <si>
    <t>10-016</t>
  </si>
  <si>
    <t>10-023</t>
  </si>
  <si>
    <t>10-024</t>
  </si>
  <si>
    <t>10-007</t>
  </si>
  <si>
    <t>10-008</t>
  </si>
  <si>
    <t>10-001</t>
  </si>
  <si>
    <t>10-002</t>
  </si>
  <si>
    <t>10-003</t>
  </si>
  <si>
    <t>10-004</t>
  </si>
  <si>
    <t>10-005</t>
  </si>
  <si>
    <t>10-006</t>
  </si>
  <si>
    <t>10-032</t>
  </si>
  <si>
    <t>10-028</t>
  </si>
  <si>
    <t>10-030</t>
  </si>
  <si>
    <t>10-031</t>
  </si>
  <si>
    <t>10-079</t>
  </si>
  <si>
    <t>10-080</t>
  </si>
  <si>
    <t>10-074</t>
  </si>
  <si>
    <t>10-075</t>
  </si>
  <si>
    <t>10-706</t>
  </si>
  <si>
    <t>10-077</t>
  </si>
  <si>
    <t>10-078</t>
  </si>
  <si>
    <t>18-050</t>
  </si>
  <si>
    <t>18-047</t>
  </si>
  <si>
    <t>18-048</t>
  </si>
  <si>
    <t>18-049</t>
  </si>
  <si>
    <t>10-043</t>
  </si>
  <si>
    <t>10-044</t>
  </si>
  <si>
    <t>10-045</t>
  </si>
  <si>
    <t>10-038</t>
  </si>
  <si>
    <t>10-039</t>
  </si>
  <si>
    <t>10-040</t>
  </si>
  <si>
    <t>10-041</t>
  </si>
  <si>
    <t>10-042</t>
  </si>
  <si>
    <t>10-055</t>
  </si>
  <si>
    <t>10-056</t>
  </si>
  <si>
    <t>10-052</t>
  </si>
  <si>
    <t>10-053</t>
  </si>
  <si>
    <t>10-054</t>
  </si>
  <si>
    <t>10-068</t>
  </si>
  <si>
    <t>10-063</t>
  </si>
  <si>
    <t>10-064</t>
  </si>
  <si>
    <t>10-065</t>
  </si>
  <si>
    <t>10-066</t>
  </si>
  <si>
    <t>10-067</t>
  </si>
  <si>
    <t>34-021</t>
  </si>
  <si>
    <t>34-011</t>
  </si>
  <si>
    <t>10-253</t>
  </si>
  <si>
    <t>10-254</t>
  </si>
  <si>
    <t>10-255</t>
  </si>
  <si>
    <t>10-256</t>
  </si>
  <si>
    <t>10-257</t>
  </si>
  <si>
    <t>10-258</t>
  </si>
  <si>
    <t>10-259</t>
  </si>
  <si>
    <t>10-260</t>
  </si>
  <si>
    <t>10-261</t>
  </si>
  <si>
    <t>1368x4</t>
  </si>
  <si>
    <t>1368x4x4</t>
  </si>
  <si>
    <t>1368x4x6</t>
  </si>
  <si>
    <t>1368x6x2</t>
  </si>
  <si>
    <t xml:space="preserve">1368x6 </t>
  </si>
  <si>
    <t>1368x6x6</t>
  </si>
  <si>
    <t>1368x6x8</t>
  </si>
  <si>
    <t>1368x8x4</t>
  </si>
  <si>
    <t xml:space="preserve">1368x8 </t>
  </si>
  <si>
    <t>1368x8x8</t>
  </si>
  <si>
    <t>1268x2</t>
  </si>
  <si>
    <t>1268x3</t>
  </si>
  <si>
    <t>1268x4</t>
  </si>
  <si>
    <t>1268x4x4</t>
  </si>
  <si>
    <t>1268x4x6</t>
  </si>
  <si>
    <t>1268x5</t>
  </si>
  <si>
    <t>1268x5x4</t>
  </si>
  <si>
    <t>1268x6x2</t>
  </si>
  <si>
    <t xml:space="preserve">1268x6 </t>
  </si>
  <si>
    <t>1268x6x6</t>
  </si>
  <si>
    <t>1268x8x6</t>
  </si>
  <si>
    <t>1268x8x8</t>
  </si>
  <si>
    <t>1168x2.5</t>
  </si>
  <si>
    <t>1168x2.5x4</t>
  </si>
  <si>
    <t>1168x2.5A</t>
  </si>
  <si>
    <t>1168x2</t>
  </si>
  <si>
    <t>1168x2A</t>
  </si>
  <si>
    <t>1168x3</t>
  </si>
  <si>
    <t>1168x4</t>
  </si>
  <si>
    <t>1168x4x4</t>
  </si>
  <si>
    <t>1168x4x6</t>
  </si>
  <si>
    <t>1168x4A</t>
  </si>
  <si>
    <t>1168x5</t>
  </si>
  <si>
    <t>1168x5x4</t>
  </si>
  <si>
    <t>1168x6x2</t>
  </si>
  <si>
    <t xml:space="preserve">1168x6 </t>
  </si>
  <si>
    <t>1168x6x6</t>
  </si>
  <si>
    <t>1168x6x8</t>
  </si>
  <si>
    <t>1168x8x4</t>
  </si>
  <si>
    <t xml:space="preserve">1168x8 </t>
  </si>
  <si>
    <t>1168x8x8</t>
  </si>
  <si>
    <t>1868x10x6</t>
  </si>
  <si>
    <t xml:space="preserve">1868x10 </t>
  </si>
  <si>
    <t>1868x12</t>
  </si>
  <si>
    <t>1868x12x12</t>
  </si>
  <si>
    <t>1868x2.5</t>
  </si>
  <si>
    <t>1868x2.5x1</t>
  </si>
  <si>
    <t>1168x4x1</t>
  </si>
  <si>
    <t>1168x2x1</t>
  </si>
  <si>
    <t>1868x4</t>
  </si>
  <si>
    <t>1868x4x4</t>
  </si>
  <si>
    <t>1868x4x6</t>
  </si>
  <si>
    <t>1868x4x1</t>
  </si>
  <si>
    <t>1868x6x2</t>
  </si>
  <si>
    <t xml:space="preserve">1868x6 </t>
  </si>
  <si>
    <t>1868x6x6</t>
  </si>
  <si>
    <t>1868x6x8</t>
  </si>
  <si>
    <t>1868x8x4</t>
  </si>
  <si>
    <t xml:space="preserve">1868x8 </t>
  </si>
  <si>
    <t>1868x8x8</t>
  </si>
  <si>
    <t>1369x12</t>
  </si>
  <si>
    <t>1369x10x6</t>
  </si>
  <si>
    <t xml:space="preserve">1369x10 </t>
  </si>
  <si>
    <t>1369x4</t>
  </si>
  <si>
    <t>1369x4x4</t>
  </si>
  <si>
    <t>1369x6x2</t>
  </si>
  <si>
    <t xml:space="preserve">1369x6 </t>
  </si>
  <si>
    <t>1369x6x6</t>
  </si>
  <si>
    <t>1369x6x8</t>
  </si>
  <si>
    <t>1369x8x4</t>
  </si>
  <si>
    <t xml:space="preserve">1369x8 </t>
  </si>
  <si>
    <t>1369x8x8</t>
  </si>
  <si>
    <t>1269x2</t>
  </si>
  <si>
    <t>1269x3</t>
  </si>
  <si>
    <t>32-328</t>
  </si>
  <si>
    <t>32-326</t>
  </si>
  <si>
    <t>32-102</t>
  </si>
  <si>
    <t>32-327</t>
  </si>
  <si>
    <t>30-626</t>
  </si>
  <si>
    <t>30-624</t>
  </si>
  <si>
    <t>492ACT-6</t>
  </si>
  <si>
    <t>492ACT-65</t>
  </si>
  <si>
    <t>492ACT-68</t>
  </si>
  <si>
    <t>492ACT-8</t>
  </si>
  <si>
    <t>493ACT-64</t>
  </si>
  <si>
    <t>493ACT-86</t>
  </si>
  <si>
    <t>49I-10D</t>
  </si>
  <si>
    <t>49I-4A</t>
  </si>
  <si>
    <t>49I-4B</t>
  </si>
  <si>
    <t>49I-5A</t>
  </si>
  <si>
    <t>49I-5B</t>
  </si>
  <si>
    <t>49I-6B</t>
  </si>
  <si>
    <t>49I-6C</t>
  </si>
  <si>
    <t>49I-8B</t>
  </si>
  <si>
    <t>49I-8C</t>
  </si>
  <si>
    <t>49I-8D</t>
  </si>
  <si>
    <t>49NV</t>
  </si>
  <si>
    <t>49PC</t>
  </si>
  <si>
    <t>50I-6B</t>
  </si>
  <si>
    <t>50PC</t>
  </si>
  <si>
    <t>209RWA-3</t>
  </si>
  <si>
    <t>209RWA-4</t>
  </si>
  <si>
    <t>209RWA-5</t>
  </si>
  <si>
    <t>209RWA-6</t>
  </si>
  <si>
    <t>20A-12C</t>
  </si>
  <si>
    <t>20A-12D</t>
  </si>
  <si>
    <t>20A-12E</t>
  </si>
  <si>
    <t>20A-12ED</t>
  </si>
  <si>
    <t>21A-12</t>
  </si>
  <si>
    <t>21AV-12</t>
  </si>
  <si>
    <t>227CC</t>
  </si>
  <si>
    <t>10508B-208</t>
  </si>
  <si>
    <t>UR2-108</t>
  </si>
  <si>
    <t>UR2-1210</t>
  </si>
  <si>
    <t>UR2-128</t>
  </si>
  <si>
    <t>UR2-64</t>
  </si>
  <si>
    <t>UR2-65</t>
  </si>
  <si>
    <t>UR2-84</t>
  </si>
  <si>
    <t>UR2-86</t>
  </si>
  <si>
    <t>UR3-108</t>
  </si>
  <si>
    <t>UR3-46</t>
  </si>
  <si>
    <t>UR3-64</t>
  </si>
  <si>
    <t>UR3-68</t>
  </si>
  <si>
    <t>UR3-810</t>
  </si>
  <si>
    <t>UR3-84</t>
  </si>
  <si>
    <t>UR3-86</t>
  </si>
  <si>
    <t>US3-1010</t>
  </si>
  <si>
    <t>US3-44</t>
  </si>
  <si>
    <t>US3-46</t>
  </si>
  <si>
    <t>US3-66</t>
  </si>
  <si>
    <t>US3-88</t>
  </si>
  <si>
    <t>US4-10</t>
  </si>
  <si>
    <t>US4-108</t>
  </si>
  <si>
    <t>US4-12</t>
  </si>
  <si>
    <t>US4-4</t>
  </si>
  <si>
    <t>US4-5</t>
  </si>
  <si>
    <t>US4-6</t>
  </si>
  <si>
    <t>US4-64</t>
  </si>
  <si>
    <t>US4-8</t>
  </si>
  <si>
    <t>HE1-6A</t>
  </si>
  <si>
    <t>HE1-6B</t>
  </si>
  <si>
    <t>HE1-6C</t>
  </si>
  <si>
    <t>POL-LN</t>
  </si>
  <si>
    <t>179PMT-12-12</t>
  </si>
  <si>
    <t>179PMT-4-2</t>
  </si>
  <si>
    <t>179PMT-4-4</t>
  </si>
  <si>
    <t>179PMT-6-2</t>
  </si>
  <si>
    <t>179PMT-6-4</t>
  </si>
  <si>
    <t>179PMT-6-6</t>
  </si>
  <si>
    <t>179PMT-8-6</t>
  </si>
  <si>
    <t>179PMT-8-8</t>
  </si>
  <si>
    <t>V304C-4-2</t>
  </si>
  <si>
    <t>V204F-4-2</t>
  </si>
  <si>
    <t>62PLBH-5/32</t>
  </si>
  <si>
    <t>62PLBH-4</t>
  </si>
  <si>
    <t>62PLBH-6</t>
  </si>
  <si>
    <t>62PLBH-8</t>
  </si>
  <si>
    <t>62MLBH-2</t>
  </si>
  <si>
    <t>62MLBH-5/32</t>
  </si>
  <si>
    <t>62MLBH-4</t>
  </si>
  <si>
    <t xml:space="preserve">62MLBH-5 </t>
  </si>
  <si>
    <t>62MLBH-6</t>
  </si>
  <si>
    <t>62MLBH-8</t>
  </si>
  <si>
    <t>639PL-2</t>
  </si>
  <si>
    <t>639PL-5/32</t>
  </si>
  <si>
    <t>639PL-4</t>
  </si>
  <si>
    <t xml:space="preserve">639PL-5 </t>
  </si>
  <si>
    <t>639PL-6</t>
  </si>
  <si>
    <t>639PL-8</t>
  </si>
  <si>
    <t>67PPL-5/32-4</t>
  </si>
  <si>
    <t>67PPL-2-4</t>
  </si>
  <si>
    <t>67PPL-4-6</t>
  </si>
  <si>
    <t>66PLBH-4-2</t>
  </si>
  <si>
    <t>66PLBH-4-4</t>
  </si>
  <si>
    <t>66PLBH-6-4</t>
  </si>
  <si>
    <t>V201F-4-4</t>
  </si>
  <si>
    <t>116AM-DC</t>
  </si>
  <si>
    <t>116AMF-BA</t>
  </si>
  <si>
    <t>116AMF-D</t>
  </si>
  <si>
    <t>117A-A</t>
  </si>
  <si>
    <t>117A-B</t>
  </si>
  <si>
    <t>117A-C</t>
  </si>
  <si>
    <t>266PPDOT-4A</t>
  </si>
  <si>
    <t>266PPDOT-4B</t>
  </si>
  <si>
    <t>266PPDOT-6B</t>
  </si>
  <si>
    <t>266PPDOT-6C</t>
  </si>
  <si>
    <t>266PPNI-2.5A</t>
  </si>
  <si>
    <t>266PPNI-2.5B</t>
  </si>
  <si>
    <t>266PPNI-2A</t>
  </si>
  <si>
    <t>266PPNI-2B</t>
  </si>
  <si>
    <t>266PPNI-4A</t>
  </si>
  <si>
    <t>266PPNI-4B</t>
  </si>
  <si>
    <t>266PPNI-6B</t>
  </si>
  <si>
    <t>266PPNI-6C</t>
  </si>
  <si>
    <t>268A-10C</t>
  </si>
  <si>
    <t>268A-10D</t>
  </si>
  <si>
    <t>268A-12D</t>
  </si>
  <si>
    <t>268A-12E</t>
  </si>
  <si>
    <t>66NAB-4A</t>
  </si>
  <si>
    <t>66NAB-4B</t>
  </si>
  <si>
    <t>66NAB-6A</t>
  </si>
  <si>
    <t>66NAB-6B</t>
  </si>
  <si>
    <t>66NAB-6C</t>
  </si>
  <si>
    <t>66NAB-8C</t>
  </si>
  <si>
    <t>66NAB-8D</t>
  </si>
  <si>
    <t>67SAE</t>
  </si>
  <si>
    <t>271PPDOT-6C</t>
  </si>
  <si>
    <t>271PPS-2.5A</t>
  </si>
  <si>
    <t>271PPS-2A</t>
  </si>
  <si>
    <t>271PPS-4A</t>
  </si>
  <si>
    <t>271PPS-4B</t>
  </si>
  <si>
    <t>271PPS-6B</t>
  </si>
  <si>
    <t>271PPS-6C</t>
  </si>
  <si>
    <t>271PPS-8D</t>
  </si>
  <si>
    <t>271PPSDOT-4A</t>
  </si>
  <si>
    <t>271PPSDOT-4B</t>
  </si>
  <si>
    <t>271PPSDOT-6B</t>
  </si>
  <si>
    <t>271PPSDOT-6C</t>
  </si>
  <si>
    <t>271PPSDOT-8C</t>
  </si>
  <si>
    <t>271PPSDOT-8D</t>
  </si>
  <si>
    <t>271PPSNI-2.5A</t>
  </si>
  <si>
    <t>271PPSNI-2A</t>
  </si>
  <si>
    <t>271PPSNI-2B</t>
  </si>
  <si>
    <t>271PPSNI-4A</t>
  </si>
  <si>
    <t>271PPSNI-4B</t>
  </si>
  <si>
    <t>271PPSNI-6B</t>
  </si>
  <si>
    <t>271PPSNI-6C</t>
  </si>
  <si>
    <t>271PPSNI-6D</t>
  </si>
  <si>
    <t>271PPSNI-8B</t>
  </si>
  <si>
    <t>271PPSNI-8C</t>
  </si>
  <si>
    <t>271PPSNI-8D</t>
  </si>
  <si>
    <t>272A-4A</t>
  </si>
  <si>
    <t>272A-6A</t>
  </si>
  <si>
    <t>272A-6B</t>
  </si>
  <si>
    <t>272A-6C</t>
  </si>
  <si>
    <t>272A-8C</t>
  </si>
  <si>
    <t>272A-8D</t>
  </si>
  <si>
    <t>272PF-2A</t>
  </si>
  <si>
    <t>272PF-4A</t>
  </si>
  <si>
    <t>272PF-4B</t>
  </si>
  <si>
    <t>272PF-6A</t>
  </si>
  <si>
    <t>272PF-6B</t>
  </si>
  <si>
    <t>272PF-8C</t>
  </si>
  <si>
    <t>272PP-2.5A</t>
  </si>
  <si>
    <t>272PP-4A</t>
  </si>
  <si>
    <t>272PP-4B</t>
  </si>
  <si>
    <t>272PP-6A</t>
  </si>
  <si>
    <t>272PP-6B</t>
  </si>
  <si>
    <t>272PP-6C</t>
  </si>
  <si>
    <t>272PPSDOT-6C</t>
  </si>
  <si>
    <t>100A-C</t>
  </si>
  <si>
    <t>100A-CB</t>
  </si>
  <si>
    <t>100A-D</t>
  </si>
  <si>
    <t>100A-DC</t>
  </si>
  <si>
    <t>100A-E</t>
  </si>
  <si>
    <t>100AF-A</t>
  </si>
  <si>
    <t>100AF-B</t>
  </si>
  <si>
    <t>100AF-C</t>
  </si>
  <si>
    <t>100AF-CB</t>
  </si>
  <si>
    <t>100AF-D</t>
  </si>
  <si>
    <t>100AF-DC</t>
  </si>
  <si>
    <t>100AF-E</t>
  </si>
  <si>
    <t>101A-A</t>
  </si>
  <si>
    <t>101A-B</t>
  </si>
  <si>
    <t>101A-C</t>
  </si>
  <si>
    <t>101A-D</t>
  </si>
  <si>
    <t>101A-DDC</t>
  </si>
  <si>
    <t>101A-E</t>
  </si>
  <si>
    <t>101AF-A</t>
  </si>
  <si>
    <t>101AF-B</t>
  </si>
  <si>
    <t>101AF-C</t>
  </si>
  <si>
    <t>101AF-D</t>
  </si>
  <si>
    <t>101AF-E</t>
  </si>
  <si>
    <t>101CP</t>
  </si>
  <si>
    <t>101CP-4</t>
  </si>
  <si>
    <t>102A-A</t>
  </si>
  <si>
    <t>102A-B</t>
  </si>
  <si>
    <t>102A-C</t>
  </si>
  <si>
    <t>102A-D</t>
  </si>
  <si>
    <t>102A-E</t>
  </si>
  <si>
    <t>102AF-A</t>
  </si>
  <si>
    <t>102AF-B</t>
  </si>
  <si>
    <t>102AF-C</t>
  </si>
  <si>
    <t>103-4CC</t>
  </si>
  <si>
    <t>103A-A</t>
  </si>
  <si>
    <t>103A-B</t>
  </si>
  <si>
    <t>103A-C</t>
  </si>
  <si>
    <t>103A-D</t>
  </si>
  <si>
    <t>301S-64</t>
  </si>
  <si>
    <t>301S-66</t>
  </si>
  <si>
    <t>301S-86</t>
  </si>
  <si>
    <t>301S-88</t>
  </si>
  <si>
    <t>302-1010</t>
  </si>
  <si>
    <t>302-1212</t>
  </si>
  <si>
    <t>302-44</t>
  </si>
  <si>
    <t>N5-5</t>
  </si>
  <si>
    <t>N5-6</t>
  </si>
  <si>
    <t>N5-8</t>
  </si>
  <si>
    <t>N5CT-10</t>
  </si>
  <si>
    <t>N5CT-4</t>
  </si>
  <si>
    <t>305-88</t>
  </si>
  <si>
    <t>306-43</t>
  </si>
  <si>
    <t>306-44</t>
  </si>
  <si>
    <t>306-45</t>
  </si>
  <si>
    <t>306-65</t>
  </si>
  <si>
    <t>306-66</t>
  </si>
  <si>
    <t>306-88</t>
  </si>
  <si>
    <t>307-1212</t>
  </si>
  <si>
    <t>T9-222</t>
  </si>
  <si>
    <t>T9-444</t>
  </si>
  <si>
    <t>T9-666</t>
  </si>
  <si>
    <t>T9-888</t>
  </si>
  <si>
    <t>TF1-6C</t>
  </si>
  <si>
    <t>TF1-6D</t>
  </si>
  <si>
    <t>TF1-8D</t>
  </si>
  <si>
    <t>TF2-444</t>
  </si>
  <si>
    <t>TR2-10106</t>
  </si>
  <si>
    <t>TR2-10108</t>
  </si>
  <si>
    <t>TR2-10810</t>
  </si>
  <si>
    <t>TR2-446</t>
  </si>
  <si>
    <t>TR2-464</t>
  </si>
  <si>
    <t>TR2-6610</t>
  </si>
  <si>
    <t>TR2-664</t>
  </si>
  <si>
    <t>TR2-668</t>
  </si>
  <si>
    <t>38-369</t>
  </si>
  <si>
    <t>38-368</t>
  </si>
  <si>
    <t>38-370</t>
  </si>
  <si>
    <t>38-381</t>
  </si>
  <si>
    <t>46-068</t>
  </si>
  <si>
    <t>46-153</t>
  </si>
  <si>
    <t>10-020</t>
  </si>
  <si>
    <t>10-017</t>
  </si>
  <si>
    <t>10-019</t>
  </si>
  <si>
    <t>46-070</t>
  </si>
  <si>
    <t>12-012</t>
  </si>
  <si>
    <t>12-013</t>
  </si>
  <si>
    <t>12-014</t>
  </si>
  <si>
    <t>12-015</t>
  </si>
  <si>
    <t>12-016</t>
  </si>
  <si>
    <t>12-017</t>
  </si>
  <si>
    <t>12-091</t>
  </si>
  <si>
    <t>12-092</t>
  </si>
  <si>
    <t>12-093</t>
  </si>
  <si>
    <t>12-094</t>
  </si>
  <si>
    <t>12-007</t>
  </si>
  <si>
    <t>12-001</t>
  </si>
  <si>
    <t>12-002</t>
  </si>
  <si>
    <t>12-003</t>
  </si>
  <si>
    <t>12-004</t>
  </si>
  <si>
    <t>12-005</t>
  </si>
  <si>
    <t>12-006</t>
  </si>
  <si>
    <t>46-084</t>
  </si>
  <si>
    <t>46-071</t>
  </si>
  <si>
    <t>12-022</t>
  </si>
  <si>
    <t>12-023</t>
  </si>
  <si>
    <t>12-024</t>
  </si>
  <si>
    <t>12-025</t>
  </si>
  <si>
    <t>12-026</t>
  </si>
  <si>
    <t>12-027</t>
  </si>
  <si>
    <t>46-072</t>
  </si>
  <si>
    <t>46-073</t>
  </si>
  <si>
    <t>12-086</t>
  </si>
  <si>
    <t>12-087</t>
  </si>
  <si>
    <t>12-088</t>
  </si>
  <si>
    <t>12-089</t>
  </si>
  <si>
    <t>12-090</t>
  </si>
  <si>
    <t>12-032</t>
  </si>
  <si>
    <t>12-033</t>
  </si>
  <si>
    <t>12-034</t>
  </si>
  <si>
    <t>12-035</t>
  </si>
  <si>
    <t>12-036</t>
  </si>
  <si>
    <t>30-123</t>
  </si>
  <si>
    <t>12-052</t>
  </si>
  <si>
    <t>12-041</t>
  </si>
  <si>
    <t>12-042</t>
  </si>
  <si>
    <t>12-043</t>
  </si>
  <si>
    <t>12-044</t>
  </si>
  <si>
    <t>12-045</t>
  </si>
  <si>
    <t>12-046</t>
  </si>
  <si>
    <t>12-047</t>
  </si>
  <si>
    <t>12-048</t>
  </si>
  <si>
    <t>12-049</t>
  </si>
  <si>
    <t>12-038</t>
  </si>
  <si>
    <t>12-050</t>
  </si>
  <si>
    <t>12-051</t>
  </si>
  <si>
    <t>46-060</t>
  </si>
  <si>
    <t>46-160</t>
  </si>
  <si>
    <t>12-068</t>
  </si>
  <si>
    <t>12-057</t>
  </si>
  <si>
    <t>12-058</t>
  </si>
  <si>
    <t>12-059</t>
  </si>
  <si>
    <t>12-060</t>
  </si>
  <si>
    <t>12-061</t>
  </si>
  <si>
    <t>12-062</t>
  </si>
  <si>
    <t>12-064</t>
  </si>
  <si>
    <t>12-065</t>
  </si>
  <si>
    <t>12-066</t>
  </si>
  <si>
    <t>12-067</t>
  </si>
  <si>
    <t>46-061</t>
  </si>
  <si>
    <t>46-161</t>
  </si>
  <si>
    <t>12-112</t>
  </si>
  <si>
    <t>46-162</t>
  </si>
  <si>
    <t>46-134</t>
  </si>
  <si>
    <t>46-104</t>
  </si>
  <si>
    <t>46-142</t>
  </si>
  <si>
    <t>46-117</t>
  </si>
  <si>
    <t>38-043</t>
  </si>
  <si>
    <t>38-040</t>
  </si>
  <si>
    <t>38-041</t>
  </si>
  <si>
    <t>38-042</t>
  </si>
  <si>
    <t>30-083</t>
  </si>
  <si>
    <t>30-001</t>
  </si>
  <si>
    <t>30-006</t>
  </si>
  <si>
    <t>18-009</t>
  </si>
  <si>
    <t>18-010</t>
  </si>
  <si>
    <t>18-001</t>
  </si>
  <si>
    <t>18-002</t>
  </si>
  <si>
    <t>18-003</t>
  </si>
  <si>
    <t>18-004</t>
  </si>
  <si>
    <t>18-005</t>
  </si>
  <si>
    <t>18-006</t>
  </si>
  <si>
    <t>22-014</t>
  </si>
  <si>
    <t>22-010</t>
  </si>
  <si>
    <t>22-011</t>
  </si>
  <si>
    <t>22-012</t>
  </si>
  <si>
    <t>22-013</t>
  </si>
  <si>
    <t>18-008</t>
  </si>
  <si>
    <t>18-007</t>
  </si>
  <si>
    <t>18-019</t>
  </si>
  <si>
    <t>18-015</t>
  </si>
  <si>
    <t>18-016</t>
  </si>
  <si>
    <t>18-017</t>
  </si>
  <si>
    <t>18-018</t>
  </si>
  <si>
    <t>38-004</t>
  </si>
  <si>
    <t>38-005</t>
  </si>
  <si>
    <t>38-001</t>
  </si>
  <si>
    <t>38-002</t>
  </si>
  <si>
    <t>38-003</t>
  </si>
  <si>
    <t>18-040L</t>
  </si>
  <si>
    <t>18-041</t>
  </si>
  <si>
    <t>18-042</t>
  </si>
  <si>
    <t>18-033</t>
  </si>
  <si>
    <t>18-034</t>
  </si>
  <si>
    <t>18-035</t>
  </si>
  <si>
    <t>18-036</t>
  </si>
  <si>
    <t>18-037</t>
  </si>
  <si>
    <t>18-038</t>
  </si>
  <si>
    <t>18-039L</t>
  </si>
  <si>
    <t>18-040</t>
  </si>
  <si>
    <t>18-039</t>
  </si>
  <si>
    <t>38-013</t>
  </si>
  <si>
    <t>38-014</t>
  </si>
  <si>
    <t>38-010</t>
  </si>
  <si>
    <t>38-011</t>
  </si>
  <si>
    <t>38-012</t>
  </si>
  <si>
    <t>18-069</t>
  </si>
  <si>
    <t>18-082</t>
  </si>
  <si>
    <t>18-083</t>
  </si>
  <si>
    <t>18-070</t>
  </si>
  <si>
    <t>18-071</t>
  </si>
  <si>
    <t>18-062</t>
  </si>
  <si>
    <t>18-063</t>
  </si>
  <si>
    <t>18-076</t>
  </si>
  <si>
    <t>18-077</t>
  </si>
  <si>
    <t>18-064</t>
  </si>
  <si>
    <t>18-078</t>
  </si>
  <si>
    <t>18-065</t>
  </si>
  <si>
    <t>18-079</t>
  </si>
  <si>
    <t>18-080</t>
  </si>
  <si>
    <t>18-066</t>
  </si>
  <si>
    <t>18-067</t>
  </si>
  <si>
    <t>18-081</t>
  </si>
  <si>
    <t>18-068</t>
  </si>
  <si>
    <t>18-088</t>
  </si>
  <si>
    <t>18-090</t>
  </si>
  <si>
    <t>38-022</t>
  </si>
  <si>
    <t>38-023</t>
  </si>
  <si>
    <t>38-019</t>
  </si>
  <si>
    <t>38-020</t>
  </si>
  <si>
    <t>38-021</t>
  </si>
  <si>
    <t>38-029</t>
  </si>
  <si>
    <t>18-107</t>
  </si>
  <si>
    <t>18-108</t>
  </si>
  <si>
    <t>18-109</t>
  </si>
  <si>
    <t>18-101</t>
  </si>
  <si>
    <t>18-102</t>
  </si>
  <si>
    <t>18-103</t>
  </si>
  <si>
    <t>18-104</t>
  </si>
  <si>
    <t>18-105</t>
  </si>
  <si>
    <t>18-115</t>
  </si>
  <si>
    <t>18-106</t>
  </si>
  <si>
    <t>18-117</t>
  </si>
  <si>
    <t>18-103B</t>
  </si>
  <si>
    <t>18-105B</t>
  </si>
  <si>
    <t>38-044</t>
  </si>
  <si>
    <t>38-045</t>
  </si>
  <si>
    <t>38-046</t>
  </si>
  <si>
    <t>18-128</t>
  </si>
  <si>
    <t>18-137</t>
  </si>
  <si>
    <t>18-129</t>
  </si>
  <si>
    <t>18-130</t>
  </si>
  <si>
    <t>18-122</t>
  </si>
  <si>
    <t>18-123</t>
  </si>
  <si>
    <t>18-124</t>
  </si>
  <si>
    <t>18-125</t>
  </si>
  <si>
    <t>18-135</t>
  </si>
  <si>
    <t>18-126</t>
  </si>
  <si>
    <t>18-136</t>
  </si>
  <si>
    <t>18-127</t>
  </si>
  <si>
    <t>18-124B</t>
  </si>
  <si>
    <t>18-126B</t>
  </si>
  <si>
    <t>38-052</t>
  </si>
  <si>
    <t>38-053</t>
  </si>
  <si>
    <t>38-054</t>
  </si>
  <si>
    <t>18-161</t>
  </si>
  <si>
    <t>18-162</t>
  </si>
  <si>
    <t>18-163</t>
  </si>
  <si>
    <t>18-164</t>
  </si>
  <si>
    <t>18-165</t>
  </si>
  <si>
    <t>18-166</t>
  </si>
  <si>
    <t>18-142</t>
  </si>
  <si>
    <t>18-143</t>
  </si>
  <si>
    <t>18-144</t>
  </si>
  <si>
    <t>18-145</t>
  </si>
  <si>
    <t>18-146</t>
  </si>
  <si>
    <t>18-147</t>
  </si>
  <si>
    <t>18-148</t>
  </si>
  <si>
    <t>18-149</t>
  </si>
  <si>
    <t>18-150</t>
  </si>
  <si>
    <t>18-152</t>
  </si>
  <si>
    <t>18-153</t>
  </si>
  <si>
    <t>18-154</t>
  </si>
  <si>
    <t>18-155</t>
  </si>
  <si>
    <t>18-156</t>
  </si>
  <si>
    <t>18-157</t>
  </si>
  <si>
    <t>18-158</t>
  </si>
  <si>
    <t>18-159</t>
  </si>
  <si>
    <t>18-160</t>
  </si>
  <si>
    <t>38-060</t>
  </si>
  <si>
    <t>38-061</t>
  </si>
  <si>
    <t>38-062</t>
  </si>
  <si>
    <t>38-063</t>
  </si>
  <si>
    <t>38-064</t>
  </si>
  <si>
    <t>38-065</t>
  </si>
  <si>
    <t>38-066</t>
  </si>
  <si>
    <t>46-107</t>
  </si>
  <si>
    <t>18-197</t>
  </si>
  <si>
    <t>18-198</t>
  </si>
  <si>
    <t>18-199</t>
  </si>
  <si>
    <t>18-200</t>
  </si>
  <si>
    <t>18-201</t>
  </si>
  <si>
    <t>18-202</t>
  </si>
  <si>
    <t>18-205</t>
  </si>
  <si>
    <t>18-176</t>
  </si>
  <si>
    <t>18-177</t>
  </si>
  <si>
    <t>18-178</t>
  </si>
  <si>
    <t>18-179</t>
  </si>
  <si>
    <t>18-180</t>
  </si>
  <si>
    <t>18-181</t>
  </si>
  <si>
    <t>18-182</t>
  </si>
  <si>
    <t>18-183</t>
  </si>
  <si>
    <t>18-184</t>
  </si>
  <si>
    <t>18-185</t>
  </si>
  <si>
    <t>18-187</t>
  </si>
  <si>
    <t>18-188</t>
  </si>
  <si>
    <t>18-189</t>
  </si>
  <si>
    <t>18-190</t>
  </si>
  <si>
    <t>18-191</t>
  </si>
  <si>
    <t>18-192</t>
  </si>
  <si>
    <t>18-204</t>
  </si>
  <si>
    <t>18-193</t>
  </si>
  <si>
    <t>18-194</t>
  </si>
  <si>
    <t>18-195</t>
  </si>
  <si>
    <t>18-196</t>
  </si>
  <si>
    <t>46-143</t>
  </si>
  <si>
    <t>38-083</t>
  </si>
  <si>
    <t>38-084</t>
  </si>
  <si>
    <t>38-085</t>
  </si>
  <si>
    <t>38-086</t>
  </si>
  <si>
    <t>38-073</t>
  </si>
  <si>
    <t>38-074</t>
  </si>
  <si>
    <t>38-075</t>
  </si>
  <si>
    <t>38-076</t>
  </si>
  <si>
    <t>38-077</t>
  </si>
  <si>
    <t>38-078</t>
  </si>
  <si>
    <t>38-079</t>
  </si>
  <si>
    <t>38-080</t>
  </si>
  <si>
    <t>38-081</t>
  </si>
  <si>
    <t>38-082</t>
  </si>
  <si>
    <t>46-118</t>
  </si>
  <si>
    <t>18-335</t>
  </si>
  <si>
    <t>18-329</t>
  </si>
  <si>
    <t>18-330</t>
  </si>
  <si>
    <t>18-336</t>
  </si>
  <si>
    <t>18-331</t>
  </si>
  <si>
    <t>18-332</t>
  </si>
  <si>
    <t>18-333</t>
  </si>
  <si>
    <t>18-334</t>
  </si>
  <si>
    <t>18-240</t>
  </si>
  <si>
    <t>18-241</t>
  </si>
  <si>
    <t>18-242</t>
  </si>
  <si>
    <t>18-243</t>
  </si>
  <si>
    <t>18-245</t>
  </si>
  <si>
    <t>18-246</t>
  </si>
  <si>
    <t>18-220</t>
  </si>
  <si>
    <t>18-221</t>
  </si>
  <si>
    <t>18-223</t>
  </si>
  <si>
    <t>18-224</t>
  </si>
  <si>
    <t>18-225</t>
  </si>
  <si>
    <t>18-226</t>
  </si>
  <si>
    <t>18-227</t>
  </si>
  <si>
    <t>18-228</t>
  </si>
  <si>
    <t>18-229</t>
  </si>
  <si>
    <t>18-230</t>
  </si>
  <si>
    <t>18-232</t>
  </si>
  <si>
    <t>18-233</t>
  </si>
  <si>
    <t>18-234</t>
  </si>
  <si>
    <t>18-235</t>
  </si>
  <si>
    <t>18-248</t>
  </si>
  <si>
    <t>18-247</t>
  </si>
  <si>
    <t>18-236</t>
  </si>
  <si>
    <t>18-237</t>
  </si>
  <si>
    <t>18-238</t>
  </si>
  <si>
    <t>18-239</t>
  </si>
  <si>
    <t>38-106</t>
  </si>
  <si>
    <t>38-107</t>
  </si>
  <si>
    <t>38-108</t>
  </si>
  <si>
    <t>38-091</t>
  </si>
  <si>
    <t>38-092</t>
  </si>
  <si>
    <t>38-093</t>
  </si>
  <si>
    <t>38-094</t>
  </si>
  <si>
    <t>38-095</t>
  </si>
  <si>
    <t>38-101</t>
  </si>
  <si>
    <t>38-102</t>
  </si>
  <si>
    <t>38-103</t>
  </si>
  <si>
    <t>38-104</t>
  </si>
  <si>
    <t>38-105</t>
  </si>
  <si>
    <t>18-269</t>
  </si>
  <si>
    <t>18-264</t>
  </si>
  <si>
    <t>18-265</t>
  </si>
  <si>
    <t>18-266</t>
  </si>
  <si>
    <t>18-251</t>
  </si>
  <si>
    <t>18-252</t>
  </si>
  <si>
    <t>18-253</t>
  </si>
  <si>
    <t>18-254</t>
  </si>
  <si>
    <t>18-267</t>
  </si>
  <si>
    <t>18-255</t>
  </si>
  <si>
    <t>18-257</t>
  </si>
  <si>
    <t>18-258</t>
  </si>
  <si>
    <t>18-259</t>
  </si>
  <si>
    <t>18-260</t>
  </si>
  <si>
    <t>18-262</t>
  </si>
  <si>
    <t>18-270</t>
  </si>
  <si>
    <t>38-113</t>
  </si>
  <si>
    <t>38-115</t>
  </si>
  <si>
    <t>38-116</t>
  </si>
  <si>
    <t>38-117</t>
  </si>
  <si>
    <t>38-118</t>
  </si>
  <si>
    <t>18-283</t>
  </si>
  <si>
    <t>18-284</t>
  </si>
  <si>
    <t>18-274</t>
  </si>
  <si>
    <t>18-275</t>
  </si>
  <si>
    <t>18-276</t>
  </si>
  <si>
    <t>18-277</t>
  </si>
  <si>
    <t>18-278</t>
  </si>
  <si>
    <t>18-279</t>
  </si>
  <si>
    <t>18-280</t>
  </si>
  <si>
    <t>18-281</t>
  </si>
  <si>
    <t>18-282</t>
  </si>
  <si>
    <t>10-324B</t>
  </si>
  <si>
    <t>10-500</t>
  </si>
  <si>
    <t>10-421</t>
  </si>
  <si>
    <t>10-416</t>
  </si>
  <si>
    <t>10-419</t>
  </si>
  <si>
    <t>10-493</t>
  </si>
  <si>
    <t>10-494</t>
  </si>
  <si>
    <t>46-270</t>
  </si>
  <si>
    <t>30-021</t>
  </si>
  <si>
    <t>30-022</t>
  </si>
  <si>
    <t>30-103</t>
  </si>
  <si>
    <t>30-150</t>
  </si>
  <si>
    <t>32-365</t>
  </si>
  <si>
    <t>32-366</t>
  </si>
  <si>
    <t>32-126</t>
  </si>
  <si>
    <t>32-044</t>
  </si>
  <si>
    <t>32-045</t>
  </si>
  <si>
    <t>32-115</t>
  </si>
  <si>
    <t>32-110</t>
  </si>
  <si>
    <t>32-111</t>
  </si>
  <si>
    <t>32-112</t>
  </si>
  <si>
    <t>32-113</t>
  </si>
  <si>
    <t>32-346</t>
  </si>
  <si>
    <t>32-114</t>
  </si>
  <si>
    <t>32-038</t>
  </si>
  <si>
    <t>32-039</t>
  </si>
  <si>
    <t>32-309</t>
  </si>
  <si>
    <t>32-036</t>
  </si>
  <si>
    <t>32-040</t>
  </si>
  <si>
    <t>32-310</t>
  </si>
  <si>
    <t>32-046</t>
  </si>
  <si>
    <t>32-041</t>
  </si>
  <si>
    <t>32-042</t>
  </si>
  <si>
    <t>32-047</t>
  </si>
  <si>
    <t>32-048</t>
  </si>
  <si>
    <t>32-043</t>
  </si>
  <si>
    <t>32-311</t>
  </si>
  <si>
    <t>32-097</t>
  </si>
  <si>
    <t>32-098</t>
  </si>
  <si>
    <t>32-091</t>
  </si>
  <si>
    <t>32-092</t>
  </si>
  <si>
    <t>32-093</t>
  </si>
  <si>
    <t>32-094</t>
  </si>
  <si>
    <t>32-095</t>
  </si>
  <si>
    <t>32-096</t>
  </si>
  <si>
    <t>46-451</t>
  </si>
  <si>
    <t>46-450</t>
  </si>
  <si>
    <t>50-001</t>
  </si>
  <si>
    <t>50-011</t>
  </si>
  <si>
    <t>10-021</t>
  </si>
  <si>
    <t>10-022</t>
  </si>
  <si>
    <t>10-013</t>
  </si>
  <si>
    <t>209ASF-34</t>
  </si>
  <si>
    <t>209ASF-44</t>
  </si>
  <si>
    <t>209ASF-45</t>
  </si>
  <si>
    <t>209ASF-46</t>
  </si>
  <si>
    <t>209ASF-55</t>
  </si>
  <si>
    <t>209ASF-56</t>
  </si>
  <si>
    <t>209ASF-66</t>
  </si>
  <si>
    <t>209ASF-68</t>
  </si>
  <si>
    <t>209ASF-810</t>
  </si>
  <si>
    <t>209ASF-88</t>
  </si>
  <si>
    <t>209ASJ-1212</t>
  </si>
  <si>
    <t>209ASJ-64</t>
  </si>
  <si>
    <t>209ASJ-65</t>
  </si>
  <si>
    <t>209ASJ-66</t>
  </si>
  <si>
    <t>209GHS-10E</t>
  </si>
  <si>
    <t>209GHS-10EH</t>
  </si>
  <si>
    <t>209GHS-10EHX</t>
  </si>
  <si>
    <t>209GHS-10EX</t>
  </si>
  <si>
    <t>209GHS-1216EH</t>
  </si>
  <si>
    <t>209GHS-12E</t>
  </si>
  <si>
    <t>209GHS-12EH</t>
  </si>
  <si>
    <t>113A-A15</t>
  </si>
  <si>
    <t>103A-E</t>
  </si>
  <si>
    <t>103AH-A</t>
  </si>
  <si>
    <t>103AH-B</t>
  </si>
  <si>
    <t>103AH-C</t>
  </si>
  <si>
    <t>103AH-D</t>
  </si>
  <si>
    <t>103AH-E</t>
  </si>
  <si>
    <t>103CC</t>
  </si>
  <si>
    <t>103SAE</t>
  </si>
  <si>
    <t>103SD-2</t>
  </si>
  <si>
    <t>103SD-4</t>
  </si>
  <si>
    <t>103SD-6</t>
  </si>
  <si>
    <t>104A-A</t>
  </si>
  <si>
    <t>104A-B</t>
  </si>
  <si>
    <t>104A-C</t>
  </si>
  <si>
    <t>104A-D</t>
  </si>
  <si>
    <t>104A-E</t>
  </si>
  <si>
    <t>104HV-S</t>
  </si>
  <si>
    <t>104HV-ST</t>
  </si>
  <si>
    <t>104SAE</t>
  </si>
  <si>
    <t>105SAE</t>
  </si>
  <si>
    <t>106CC</t>
  </si>
  <si>
    <t>107CC</t>
  </si>
  <si>
    <t>108A-A</t>
  </si>
  <si>
    <t>108A-B</t>
  </si>
  <si>
    <t>108A-C</t>
  </si>
  <si>
    <t>108A-D</t>
  </si>
  <si>
    <t>108A-E</t>
  </si>
  <si>
    <t>108MP</t>
  </si>
  <si>
    <t>108SAE</t>
  </si>
  <si>
    <t>108SD-2</t>
  </si>
  <si>
    <t>108SD-4</t>
  </si>
  <si>
    <t>108SD-6</t>
  </si>
  <si>
    <t>109A-A</t>
  </si>
  <si>
    <t>109A-B</t>
  </si>
  <si>
    <t>109A-C</t>
  </si>
  <si>
    <t>109A-D</t>
  </si>
  <si>
    <t>109A-E</t>
  </si>
  <si>
    <t>109A-F</t>
  </si>
  <si>
    <t>109AS-D</t>
  </si>
  <si>
    <t>109AS-E</t>
  </si>
  <si>
    <t>201BF-68</t>
  </si>
  <si>
    <t>201BF-88</t>
  </si>
  <si>
    <t>201D</t>
  </si>
  <si>
    <t>201DH</t>
  </si>
  <si>
    <t>201GH-10E</t>
  </si>
  <si>
    <t>201GH-10EX</t>
  </si>
  <si>
    <t>201GH-12E</t>
  </si>
  <si>
    <t>201GH-12EX</t>
  </si>
  <si>
    <t>201GH-16EX</t>
  </si>
  <si>
    <t>201GH-6E</t>
  </si>
  <si>
    <t>201GH-6EX</t>
  </si>
  <si>
    <t>201GH-8E</t>
  </si>
  <si>
    <t>201GH-8EX</t>
  </si>
  <si>
    <t>202D</t>
  </si>
  <si>
    <t>202GHS-1010</t>
  </si>
  <si>
    <t>202GHS-10X</t>
  </si>
  <si>
    <t>202GHS-1212</t>
  </si>
  <si>
    <t>202GHS-12X</t>
  </si>
  <si>
    <t>202GHS-16X</t>
  </si>
  <si>
    <t>202GHS-66</t>
  </si>
  <si>
    <t>202GHS-88</t>
  </si>
  <si>
    <t>202GHS-8X</t>
  </si>
  <si>
    <t>202GHSH-1010</t>
  </si>
  <si>
    <t>203SAE</t>
  </si>
  <si>
    <t>204SAE</t>
  </si>
  <si>
    <t>209A-12E</t>
  </si>
  <si>
    <t>209A-16E</t>
  </si>
  <si>
    <t>209A-16F</t>
  </si>
  <si>
    <t>209A-2A</t>
  </si>
  <si>
    <t>268PF-6C</t>
  </si>
  <si>
    <t>268PF-8C</t>
  </si>
  <si>
    <t>268PF-8D</t>
  </si>
  <si>
    <t>268PP-2.5A</t>
  </si>
  <si>
    <t>268PP-2.5B</t>
  </si>
  <si>
    <t>268PP-2.5X1032</t>
  </si>
  <si>
    <t>268PP-2A</t>
  </si>
  <si>
    <t>268PP-2X</t>
  </si>
  <si>
    <t>268PP-2X1032</t>
  </si>
  <si>
    <t>268PP-3A</t>
  </si>
  <si>
    <t>268PP-3X1032</t>
  </si>
  <si>
    <t>268PP-4A</t>
  </si>
  <si>
    <t>268PP-4B</t>
  </si>
  <si>
    <t>268PP-4C</t>
  </si>
  <si>
    <t>268PP-4X</t>
  </si>
  <si>
    <t>268PP-4X1032</t>
  </si>
  <si>
    <t>268PP-5A</t>
  </si>
  <si>
    <t>268PP-5B</t>
  </si>
  <si>
    <t>268PPDOT-12E</t>
  </si>
  <si>
    <t>268PPDOT-2.5A</t>
  </si>
  <si>
    <t>268PPDOT-2.5X</t>
  </si>
  <si>
    <t>268PPDOT-4A</t>
  </si>
  <si>
    <t>268PPDOT-4B</t>
  </si>
  <si>
    <t>268PPDOT-4C</t>
  </si>
  <si>
    <t>268PPDOT-4X</t>
  </si>
  <si>
    <t>268PPDOT-6A</t>
  </si>
  <si>
    <t>268PPDOT-6B</t>
  </si>
  <si>
    <t>268PPDOT-6C</t>
  </si>
  <si>
    <t>268PPDOT-6D</t>
  </si>
  <si>
    <t>268PPDOT-8B</t>
  </si>
  <si>
    <t>268PPDOT-8C</t>
  </si>
  <si>
    <t>268PPDOT-8D</t>
  </si>
  <si>
    <t>268PPNI-2.5A</t>
  </si>
  <si>
    <t>268PPNI-2.5B</t>
  </si>
  <si>
    <t>268PPNI-2.5X1032</t>
  </si>
  <si>
    <t>268PPNI-2A</t>
  </si>
  <si>
    <t>269PF-4A</t>
  </si>
  <si>
    <t>269PF-4B</t>
  </si>
  <si>
    <t>269PF-4C</t>
  </si>
  <si>
    <t>269PF-5A</t>
  </si>
  <si>
    <t>269PF-6A</t>
  </si>
  <si>
    <t>269PF-6B</t>
  </si>
  <si>
    <t>269PF-6C</t>
  </si>
  <si>
    <t>269PF-8C</t>
  </si>
  <si>
    <t>269PF-8D</t>
  </si>
  <si>
    <t>269PP-2.5A</t>
  </si>
  <si>
    <t>269PP-2A</t>
  </si>
  <si>
    <t>269PP-3A</t>
  </si>
  <si>
    <t>269PP-4A</t>
  </si>
  <si>
    <t>269PP-4B</t>
  </si>
  <si>
    <t>269PP-4C</t>
  </si>
  <si>
    <t>269PP-6A</t>
  </si>
  <si>
    <t>269PP-6B</t>
  </si>
  <si>
    <t>269PP-6C</t>
  </si>
  <si>
    <t>269PP-8B</t>
  </si>
  <si>
    <t>110A-BA</t>
  </si>
  <si>
    <t>110A-CA</t>
  </si>
  <si>
    <t>110A-CB</t>
  </si>
  <si>
    <t>110A-DA</t>
  </si>
  <si>
    <t>110A-DB</t>
  </si>
  <si>
    <t>110A-DC</t>
  </si>
  <si>
    <t>110A-EA</t>
  </si>
  <si>
    <t>110A-EB</t>
  </si>
  <si>
    <t>110A-EC</t>
  </si>
  <si>
    <t>269PPDOT-4B</t>
  </si>
  <si>
    <t>269PPDOT-4C</t>
  </si>
  <si>
    <t>269PPDOT-6A</t>
  </si>
  <si>
    <t>269PPDOT-6B</t>
  </si>
  <si>
    <t>269PPDOT-6C</t>
  </si>
  <si>
    <t>269PPDOT-6D</t>
  </si>
  <si>
    <t>269PPDOT-8B</t>
  </si>
  <si>
    <t>269PPDOT-8C</t>
  </si>
  <si>
    <t>269PPDOT-8D</t>
  </si>
  <si>
    <t>69NAB-8C</t>
  </si>
  <si>
    <t>69NAB-8D</t>
  </si>
  <si>
    <t>70A-10C</t>
  </si>
  <si>
    <t>70A-10D</t>
  </si>
  <si>
    <t>70A-10E</t>
  </si>
  <si>
    <t>70A-12D</t>
  </si>
  <si>
    <t>69NAB-6D</t>
  </si>
  <si>
    <t>69NAB-8B</t>
  </si>
  <si>
    <t>20-279</t>
  </si>
  <si>
    <t>38-245</t>
  </si>
  <si>
    <t>38-246</t>
  </si>
  <si>
    <t>38-247</t>
  </si>
  <si>
    <t>38-235</t>
  </si>
  <si>
    <t>38-236</t>
  </si>
  <si>
    <t>38-238</t>
  </si>
  <si>
    <t>38-239</t>
  </si>
  <si>
    <t>38-240</t>
  </si>
  <si>
    <t>38-241</t>
  </si>
  <si>
    <t>38-242</t>
  </si>
  <si>
    <t>38-243</t>
  </si>
  <si>
    <t>38-244</t>
  </si>
  <si>
    <t>20-287</t>
  </si>
  <si>
    <t>20-289</t>
  </si>
  <si>
    <t>20-290</t>
  </si>
  <si>
    <t>20-291</t>
  </si>
  <si>
    <t>20-293</t>
  </si>
  <si>
    <t>20-294</t>
  </si>
  <si>
    <t>20-295</t>
  </si>
  <si>
    <t>20-296</t>
  </si>
  <si>
    <t>38-259</t>
  </si>
  <si>
    <t>38-254</t>
  </si>
  <si>
    <t>38-255</t>
  </si>
  <si>
    <t>38-256</t>
  </si>
  <si>
    <t>38-257</t>
  </si>
  <si>
    <t>20-302</t>
  </si>
  <si>
    <t>20-303</t>
  </si>
  <si>
    <t>20-304</t>
  </si>
  <si>
    <t>20-305</t>
  </si>
  <si>
    <t>38-264</t>
  </si>
  <si>
    <t>38-266</t>
  </si>
  <si>
    <t>38-267</t>
  </si>
  <si>
    <t>20-310</t>
  </si>
  <si>
    <t>20-311</t>
  </si>
  <si>
    <t>20-313</t>
  </si>
  <si>
    <t>20-314</t>
  </si>
  <si>
    <t>38-278</t>
  </si>
  <si>
    <t>38-279</t>
  </si>
  <si>
    <t>38-280</t>
  </si>
  <si>
    <t>38-281</t>
  </si>
  <si>
    <t>20-317</t>
  </si>
  <si>
    <t>20-319</t>
  </si>
  <si>
    <t>20-320</t>
  </si>
  <si>
    <t>20-322</t>
  </si>
  <si>
    <t>20-323</t>
  </si>
  <si>
    <t>20-324</t>
  </si>
  <si>
    <t>20-328</t>
  </si>
  <si>
    <t>38-287</t>
  </si>
  <si>
    <t>38-290</t>
  </si>
  <si>
    <t>38-291</t>
  </si>
  <si>
    <t>38-293</t>
  </si>
  <si>
    <t>46-130</t>
  </si>
  <si>
    <t>46-100</t>
  </si>
  <si>
    <t>20-337</t>
  </si>
  <si>
    <t>20-339</t>
  </si>
  <si>
    <t>46-140</t>
  </si>
  <si>
    <t>46-115</t>
  </si>
  <si>
    <t>46-074</t>
  </si>
  <si>
    <t>30-209</t>
  </si>
  <si>
    <t>30-210</t>
  </si>
  <si>
    <t>30-200</t>
  </si>
  <si>
    <t>30-201</t>
  </si>
  <si>
    <t>30-211</t>
  </si>
  <si>
    <t>30-212</t>
  </si>
  <si>
    <t>30-213</t>
  </si>
  <si>
    <t>30-202</t>
  </si>
  <si>
    <t>30-203</t>
  </si>
  <si>
    <t>30-204</t>
  </si>
  <si>
    <t>30-205</t>
  </si>
  <si>
    <t>30-217</t>
  </si>
  <si>
    <t>30-216</t>
  </si>
  <si>
    <t>30-206</t>
  </si>
  <si>
    <t>30-207</t>
  </si>
  <si>
    <t>30-240</t>
  </si>
  <si>
    <t>30-241</t>
  </si>
  <si>
    <t>30-243</t>
  </si>
  <si>
    <t>30-245</t>
  </si>
  <si>
    <t>30-290</t>
  </si>
  <si>
    <t>30-291</t>
  </si>
  <si>
    <t>30-292</t>
  </si>
  <si>
    <t>30-294</t>
  </si>
  <si>
    <t>30-297</t>
  </si>
  <si>
    <t>46-016</t>
  </si>
  <si>
    <t>46-040</t>
  </si>
  <si>
    <t>30-303</t>
  </si>
  <si>
    <t>30-304</t>
  </si>
  <si>
    <t>30-300</t>
  </si>
  <si>
    <t>30-305</t>
  </si>
  <si>
    <t>30-301</t>
  </si>
  <si>
    <t>30-302</t>
  </si>
  <si>
    <t>30-286</t>
  </si>
  <si>
    <t>30-275</t>
  </si>
  <si>
    <t>963PPNI-4A</t>
  </si>
  <si>
    <t>963PPNI-4B</t>
  </si>
  <si>
    <t>963PPNI-6B</t>
  </si>
  <si>
    <t>963PPNI-6C</t>
  </si>
  <si>
    <t>963PPNI-8C</t>
  </si>
  <si>
    <t>963PPNI-8D</t>
  </si>
  <si>
    <t>964A-22</t>
  </si>
  <si>
    <t>964A-33</t>
  </si>
  <si>
    <t>964A-44</t>
  </si>
  <si>
    <t>964A-55</t>
  </si>
  <si>
    <t>964A-66</t>
  </si>
  <si>
    <t>964A-88</t>
  </si>
  <si>
    <t>20-061P</t>
  </si>
  <si>
    <t>20-063P</t>
  </si>
  <si>
    <t>20-068P</t>
  </si>
  <si>
    <t>20-069P</t>
  </si>
  <si>
    <t>20-070P</t>
  </si>
  <si>
    <t>20-072P</t>
  </si>
  <si>
    <t>71NAB-4A</t>
  </si>
  <si>
    <t>71NAB-4B</t>
  </si>
  <si>
    <t>71NAB-6B</t>
  </si>
  <si>
    <t>965A-1010</t>
  </si>
  <si>
    <t>965A-22</t>
  </si>
  <si>
    <t>965A-44</t>
  </si>
  <si>
    <t>965A-66</t>
  </si>
  <si>
    <t>966A-5A</t>
  </si>
  <si>
    <t>966A-6A</t>
  </si>
  <si>
    <t>966A-6B</t>
  </si>
  <si>
    <t>966A-6C</t>
  </si>
  <si>
    <t>966A-6D</t>
  </si>
  <si>
    <t>966A-8C</t>
  </si>
  <si>
    <t>966A-8D</t>
  </si>
  <si>
    <t>967PPNI-2A</t>
  </si>
  <si>
    <t>967PPNI-4B</t>
  </si>
  <si>
    <t>967PPNI-6C</t>
  </si>
  <si>
    <t>968A-10D</t>
  </si>
  <si>
    <t>968A-10E</t>
  </si>
  <si>
    <t>968A-12E</t>
  </si>
  <si>
    <t>968A-2A</t>
  </si>
  <si>
    <t>968A-3A</t>
  </si>
  <si>
    <t>968A-3B</t>
  </si>
  <si>
    <t>968A-4A</t>
  </si>
  <si>
    <t>968A-4B</t>
  </si>
  <si>
    <t>968A-4C</t>
  </si>
  <si>
    <t>968A-5A</t>
  </si>
  <si>
    <t>968A-5B</t>
  </si>
  <si>
    <t>968A-6A</t>
  </si>
  <si>
    <t>968A-6B</t>
  </si>
  <si>
    <t>968A-6C</t>
  </si>
  <si>
    <t>28-018</t>
  </si>
  <si>
    <t>28-019</t>
  </si>
  <si>
    <t>28-001</t>
  </si>
  <si>
    <t>28-026</t>
  </si>
  <si>
    <t>28-027</t>
  </si>
  <si>
    <t>28-046</t>
  </si>
  <si>
    <t>28-028</t>
  </si>
  <si>
    <t>28-032</t>
  </si>
  <si>
    <t>28-033</t>
  </si>
  <si>
    <t>28-034</t>
  </si>
  <si>
    <t>28-035</t>
  </si>
  <si>
    <t>HE1-45-5B</t>
  </si>
  <si>
    <t>HE1-45-6A</t>
  </si>
  <si>
    <t>HE1-45-6B</t>
  </si>
  <si>
    <t>HE1-45-6C</t>
  </si>
  <si>
    <t>HE1-45-8B</t>
  </si>
  <si>
    <t>HE1-45-8C</t>
  </si>
  <si>
    <t>HE1-45-8D</t>
  </si>
  <si>
    <t>HE1-4A</t>
  </si>
  <si>
    <t>HE1-4B</t>
  </si>
  <si>
    <t>HE1-4C</t>
  </si>
  <si>
    <t>HE1-5A</t>
  </si>
  <si>
    <t>HE1-5B</t>
  </si>
  <si>
    <t>HE1-5C</t>
  </si>
  <si>
    <t>28-203</t>
  </si>
  <si>
    <t>28-204</t>
  </si>
  <si>
    <t>28-205</t>
  </si>
  <si>
    <t>28-206</t>
  </si>
  <si>
    <t>28-201S</t>
  </si>
  <si>
    <t>28-202S</t>
  </si>
  <si>
    <t>28-203S</t>
  </si>
  <si>
    <t>28-204S</t>
  </si>
  <si>
    <t>462ACT-86</t>
  </si>
  <si>
    <t>114SD</t>
  </si>
  <si>
    <t>115SAE</t>
  </si>
  <si>
    <t>116A-A</t>
  </si>
  <si>
    <t>116A-AMB</t>
  </si>
  <si>
    <t>116A-B</t>
  </si>
  <si>
    <t>116A-C</t>
  </si>
  <si>
    <t>116A-D</t>
  </si>
  <si>
    <t>116A-E</t>
  </si>
  <si>
    <t>116AF-A</t>
  </si>
  <si>
    <t>116AF-B</t>
  </si>
  <si>
    <t>116AF-C</t>
  </si>
  <si>
    <t>116AF-D</t>
  </si>
  <si>
    <t>116AF-E</t>
  </si>
  <si>
    <t>116AL-A</t>
  </si>
  <si>
    <t>116AL-B</t>
  </si>
  <si>
    <t>116AL-C</t>
  </si>
  <si>
    <t>116AM-A</t>
  </si>
  <si>
    <t>116AM-B</t>
  </si>
  <si>
    <t>116AM-BA</t>
  </si>
  <si>
    <t>116AM-C</t>
  </si>
  <si>
    <t>116AM-CB</t>
  </si>
  <si>
    <t>116AM-D</t>
  </si>
  <si>
    <t>145F-6-6</t>
  </si>
  <si>
    <t>145F-6-8</t>
  </si>
  <si>
    <t>145F-8-4</t>
  </si>
  <si>
    <t>145F-8-6</t>
  </si>
  <si>
    <t>145F-8-8</t>
  </si>
  <si>
    <t>144F-10</t>
  </si>
  <si>
    <t>144F-12</t>
  </si>
  <si>
    <t>144F-2</t>
  </si>
  <si>
    <t>144F-3</t>
  </si>
  <si>
    <t>144F-4</t>
  </si>
  <si>
    <t>144F-5</t>
  </si>
  <si>
    <t>144F-6</t>
  </si>
  <si>
    <t>144F-8</t>
  </si>
  <si>
    <t>244F-4</t>
  </si>
  <si>
    <t>244F-6</t>
  </si>
  <si>
    <t>151F-10-6</t>
  </si>
  <si>
    <t>151F-10-8</t>
  </si>
  <si>
    <t>151F-12-8</t>
  </si>
  <si>
    <t>151F-3-2</t>
  </si>
  <si>
    <t>151F-4-2</t>
  </si>
  <si>
    <t>151F-4-4</t>
  </si>
  <si>
    <t>151F-4-6</t>
  </si>
  <si>
    <t>151F-5-2</t>
  </si>
  <si>
    <t>151F-5-4</t>
  </si>
  <si>
    <t>151F-6-4</t>
  </si>
  <si>
    <t>151F-6-6</t>
  </si>
  <si>
    <t>151F-6-8</t>
  </si>
  <si>
    <t>151F-8-6</t>
  </si>
  <si>
    <t>151F-8-8</t>
  </si>
  <si>
    <t>151F-8-12</t>
  </si>
  <si>
    <t>256F-4-2</t>
  </si>
  <si>
    <t>2224P-12</t>
  </si>
  <si>
    <t>2224P-2</t>
  </si>
  <si>
    <t>2224P-4</t>
  </si>
  <si>
    <t>2224P-6</t>
  </si>
  <si>
    <t>2224P-8</t>
  </si>
  <si>
    <t>144F-10-10-6</t>
  </si>
  <si>
    <t>144F-10-10-8</t>
  </si>
  <si>
    <t>144F-10-8-10</t>
  </si>
  <si>
    <t>144F-4-4-6</t>
  </si>
  <si>
    <t>144F-4-6-4</t>
  </si>
  <si>
    <t>144F-6-6-10</t>
  </si>
  <si>
    <t>144F-6-6-4</t>
  </si>
  <si>
    <t>144F-6-6-8</t>
  </si>
  <si>
    <t>144F-6-8-6</t>
  </si>
  <si>
    <t>144F-8-6-8</t>
  </si>
  <si>
    <t>144F-8-8-10</t>
  </si>
  <si>
    <t>144F-8-8-12</t>
  </si>
  <si>
    <t>144F-8-8-4</t>
  </si>
  <si>
    <t>144F-8-8-6</t>
  </si>
  <si>
    <t>48F-10-4</t>
  </si>
  <si>
    <t>48F-10-6</t>
  </si>
  <si>
    <t>48F-10-8</t>
  </si>
  <si>
    <t>48F-10-12</t>
  </si>
  <si>
    <t>48F-12-8</t>
  </si>
  <si>
    <t>48F-12-12</t>
  </si>
  <si>
    <t>48F-14-12</t>
  </si>
  <si>
    <t>48F-2-2</t>
  </si>
  <si>
    <t>48F-3-2</t>
  </si>
  <si>
    <t>120A-CB</t>
  </si>
  <si>
    <t>120A-CC</t>
  </si>
  <si>
    <t>120A-DB</t>
  </si>
  <si>
    <t>120A-DC</t>
  </si>
  <si>
    <t>121A-E</t>
  </si>
  <si>
    <t>121A-F</t>
  </si>
  <si>
    <t>121AS-A</t>
  </si>
  <si>
    <t>121AS-B</t>
  </si>
  <si>
    <t>121AS-C</t>
  </si>
  <si>
    <t>121AS-D</t>
  </si>
  <si>
    <t>121AS-E</t>
  </si>
  <si>
    <t>122A-A</t>
  </si>
  <si>
    <t>122A-B</t>
  </si>
  <si>
    <t>122A-C</t>
  </si>
  <si>
    <t>122A-D</t>
  </si>
  <si>
    <t>122A-E</t>
  </si>
  <si>
    <t>122A-F</t>
  </si>
  <si>
    <t>122AH-A</t>
  </si>
  <si>
    <t>122AH-B</t>
  </si>
  <si>
    <t>122AH-C</t>
  </si>
  <si>
    <t>122AH-D</t>
  </si>
  <si>
    <t>122AH-E</t>
  </si>
  <si>
    <t>122AH-F</t>
  </si>
  <si>
    <t>122AS-12E</t>
  </si>
  <si>
    <t>122AS-2A</t>
  </si>
  <si>
    <t>122AS-4A</t>
  </si>
  <si>
    <t>122AS-4B</t>
  </si>
  <si>
    <t>122AS-6B</t>
  </si>
  <si>
    <t>122AS-6C</t>
  </si>
  <si>
    <t>272PPSDOT-8B</t>
  </si>
  <si>
    <t>272PPSDOT-8C</t>
  </si>
  <si>
    <t>272PPSDOT-8D</t>
  </si>
  <si>
    <t>272PPSNI-2.5A</t>
  </si>
  <si>
    <t>272PPSNI-2.5B</t>
  </si>
  <si>
    <t>272PPSNI-2A</t>
  </si>
  <si>
    <t>272PPSNI-2B</t>
  </si>
  <si>
    <t>272PPSNI-4A</t>
  </si>
  <si>
    <t>272PPSNI-4B</t>
  </si>
  <si>
    <t>48I-6B</t>
  </si>
  <si>
    <t>48I-6C</t>
  </si>
  <si>
    <t>48I-8B</t>
  </si>
  <si>
    <t>48I-8C</t>
  </si>
  <si>
    <t>48I-8D</t>
  </si>
  <si>
    <t>48NV</t>
  </si>
  <si>
    <t>48PC</t>
  </si>
  <si>
    <t>48WH-812</t>
  </si>
  <si>
    <t>491ACT-4</t>
  </si>
  <si>
    <t>491ACT-5</t>
  </si>
  <si>
    <t>491ACT-6</t>
  </si>
  <si>
    <t>491ACT-8</t>
  </si>
  <si>
    <t>492ACT-2.5</t>
  </si>
  <si>
    <t>492ACT-4</t>
  </si>
  <si>
    <t>279PPSDOT-6C</t>
  </si>
  <si>
    <t>279PPSDOT-8C</t>
  </si>
  <si>
    <t>279PPSDOT-8D</t>
  </si>
  <si>
    <t>27CC</t>
  </si>
  <si>
    <t>27SAE</t>
  </si>
  <si>
    <t>280PP-2.5X1032</t>
  </si>
  <si>
    <t>282PF-4</t>
  </si>
  <si>
    <t>282PF-6</t>
  </si>
  <si>
    <t>282PF-8</t>
  </si>
  <si>
    <t>283PP-2.5</t>
  </si>
  <si>
    <t>283PP-4</t>
  </si>
  <si>
    <t>283PP-6</t>
  </si>
  <si>
    <t>283PP-8</t>
  </si>
  <si>
    <t>283PPNI-2</t>
  </si>
  <si>
    <t>283PPNI-2.5</t>
  </si>
  <si>
    <t>301-1212</t>
  </si>
  <si>
    <t>301-128</t>
  </si>
  <si>
    <t>301-1612</t>
  </si>
  <si>
    <t>301-1616</t>
  </si>
  <si>
    <t>301-42</t>
  </si>
  <si>
    <t>301-44</t>
  </si>
  <si>
    <t>301-46</t>
  </si>
  <si>
    <t>301-52</t>
  </si>
  <si>
    <t>301-54</t>
  </si>
  <si>
    <t>301-612</t>
  </si>
  <si>
    <t>301-62</t>
  </si>
  <si>
    <t>301-64</t>
  </si>
  <si>
    <t>301-66</t>
  </si>
  <si>
    <t>301-68</t>
  </si>
  <si>
    <t>301-812</t>
  </si>
  <si>
    <t>301-84</t>
  </si>
  <si>
    <t>301-86</t>
  </si>
  <si>
    <t>301-88</t>
  </si>
  <si>
    <t>301S-1212</t>
  </si>
  <si>
    <t>301S-44</t>
  </si>
  <si>
    <t>N5-10</t>
  </si>
  <si>
    <t>N5-12</t>
  </si>
  <si>
    <t>N5-3</t>
  </si>
  <si>
    <t>N5-4</t>
  </si>
  <si>
    <t>N2-5</t>
  </si>
  <si>
    <t>N2-6</t>
  </si>
  <si>
    <t>N2-8</t>
  </si>
  <si>
    <t>N4-10</t>
  </si>
  <si>
    <t>N4-108</t>
  </si>
  <si>
    <t>N4-4</t>
  </si>
  <si>
    <t>N4-5</t>
  </si>
  <si>
    <t>N4-6</t>
  </si>
  <si>
    <t>N4-8</t>
  </si>
  <si>
    <t>98GH-12-8</t>
  </si>
  <si>
    <t>98GH-12-12</t>
  </si>
  <si>
    <t>98GH-12-2</t>
  </si>
  <si>
    <t>98GH-12-4</t>
  </si>
  <si>
    <t>98GHSV-12-8</t>
  </si>
  <si>
    <t>98GHSV-12-12</t>
  </si>
  <si>
    <t>60C-10</t>
  </si>
  <si>
    <t>60C-12</t>
  </si>
  <si>
    <t>60C-14</t>
  </si>
  <si>
    <t>60C-2</t>
  </si>
  <si>
    <t>60C-3</t>
  </si>
  <si>
    <t>60C-4</t>
  </si>
  <si>
    <t>60C-5</t>
  </si>
  <si>
    <t>60C-6</t>
  </si>
  <si>
    <t>60C-7</t>
  </si>
  <si>
    <t>60C-8</t>
  </si>
  <si>
    <t>63PT-10</t>
  </si>
  <si>
    <t>63PT-2</t>
  </si>
  <si>
    <t>63PT-3</t>
  </si>
  <si>
    <t>63PT-4</t>
  </si>
  <si>
    <t>63PT-5</t>
  </si>
  <si>
    <t>63PT-6</t>
  </si>
  <si>
    <t>63PT-8</t>
  </si>
  <si>
    <t>60PT-10</t>
  </si>
  <si>
    <t>60PT-12</t>
  </si>
  <si>
    <t>60PT-4</t>
  </si>
  <si>
    <t>60PT-5</t>
  </si>
  <si>
    <t>60PT-6</t>
  </si>
  <si>
    <t>60PT-8</t>
  </si>
  <si>
    <t>60NTA-10</t>
  </si>
  <si>
    <t>60NTA-12</t>
  </si>
  <si>
    <t>60NTA-3</t>
  </si>
  <si>
    <t>60NTA-4</t>
  </si>
  <si>
    <t>60NTA-6</t>
  </si>
  <si>
    <t>60NTA-8</t>
  </si>
  <si>
    <t>61C-10</t>
  </si>
  <si>
    <t>61C-12</t>
  </si>
  <si>
    <t>61C-14</t>
  </si>
  <si>
    <t>61C-2</t>
  </si>
  <si>
    <t>61C-3</t>
  </si>
  <si>
    <t>61C-4</t>
  </si>
  <si>
    <t>61C-5</t>
  </si>
  <si>
    <t>61C-6</t>
  </si>
  <si>
    <t>61C-7</t>
  </si>
  <si>
    <t>61C-8</t>
  </si>
  <si>
    <t>61NTA-10</t>
  </si>
  <si>
    <t>61NTA-12</t>
  </si>
  <si>
    <t>61NTA-3</t>
  </si>
  <si>
    <t>61NTA-4</t>
  </si>
  <si>
    <t>61NTA-6</t>
  </si>
  <si>
    <t>61NTA-8</t>
  </si>
  <si>
    <t>62C-10</t>
  </si>
  <si>
    <t>62C-10-6</t>
  </si>
  <si>
    <t>62C-10-8</t>
  </si>
  <si>
    <t>62C-12</t>
  </si>
  <si>
    <t>62C-14</t>
  </si>
  <si>
    <t>62C-2</t>
  </si>
  <si>
    <t>62C-3</t>
  </si>
  <si>
    <t>62C-4-2</t>
  </si>
  <si>
    <t>62C-4-3</t>
  </si>
  <si>
    <t>62C-4</t>
  </si>
  <si>
    <t>62C-5-4</t>
  </si>
  <si>
    <t xml:space="preserve">62C-5 </t>
  </si>
  <si>
    <t>62C-6-4</t>
  </si>
  <si>
    <t>62C-6-5</t>
  </si>
  <si>
    <t xml:space="preserve">62C-6 </t>
  </si>
  <si>
    <t>62C-7</t>
  </si>
  <si>
    <t>62C-8-6</t>
  </si>
  <si>
    <t xml:space="preserve">62C-8 </t>
  </si>
  <si>
    <t>62CBH-4</t>
  </si>
  <si>
    <t>62CBH-6</t>
  </si>
  <si>
    <t>62CBH-8</t>
  </si>
  <si>
    <t>62NTA-10</t>
  </si>
  <si>
    <t>62NTA-12</t>
  </si>
  <si>
    <t>62NTA-4</t>
  </si>
  <si>
    <t>62NTA-6</t>
  </si>
  <si>
    <t>62NTA-8</t>
  </si>
  <si>
    <t>T3-10D</t>
  </si>
  <si>
    <t>T3-12D</t>
  </si>
  <si>
    <t>T3-3A</t>
  </si>
  <si>
    <t>T3-4A</t>
  </si>
  <si>
    <t>T3-4B</t>
  </si>
  <si>
    <t>T3-4C</t>
  </si>
  <si>
    <t>T3-5A</t>
  </si>
  <si>
    <t>T3-5B</t>
  </si>
  <si>
    <t>T3-6B</t>
  </si>
  <si>
    <t>T3-6C</t>
  </si>
  <si>
    <t>T3-6D</t>
  </si>
  <si>
    <t>T3-8C</t>
  </si>
  <si>
    <t>T3-8D</t>
  </si>
  <si>
    <t>T3-8E</t>
  </si>
  <si>
    <t>T4-4A</t>
  </si>
  <si>
    <t>T9-121212</t>
  </si>
  <si>
    <t>65AF-44</t>
  </si>
  <si>
    <t>65AF-66</t>
  </si>
  <si>
    <t>65NAB-10</t>
  </si>
  <si>
    <t>113RB-A12</t>
  </si>
  <si>
    <t>113RB-A25</t>
  </si>
  <si>
    <t>201A-4D</t>
  </si>
  <si>
    <t>201A-5A</t>
  </si>
  <si>
    <t>201A-5B</t>
  </si>
  <si>
    <t>201A-5C</t>
  </si>
  <si>
    <t>201A-6A</t>
  </si>
  <si>
    <t>201A-6B</t>
  </si>
  <si>
    <t>201A-6C</t>
  </si>
  <si>
    <t>201A-6D</t>
  </si>
  <si>
    <t>201A-6E</t>
  </si>
  <si>
    <t>201A-7B</t>
  </si>
  <si>
    <t>201A-8B</t>
  </si>
  <si>
    <t>09199-04</t>
  </si>
  <si>
    <t>07561-0902</t>
  </si>
  <si>
    <t>09201-0404</t>
  </si>
  <si>
    <t>09204-0404</t>
  </si>
  <si>
    <t>100-45A-A</t>
  </si>
  <si>
    <t>100-45A-B</t>
  </si>
  <si>
    <t>100-45A-C</t>
  </si>
  <si>
    <t>100-45A-D</t>
  </si>
  <si>
    <t>100A-A</t>
  </si>
  <si>
    <t>100A-B</t>
  </si>
  <si>
    <t>112AH-A</t>
  </si>
  <si>
    <t>112AH-B</t>
  </si>
  <si>
    <t>112AH-C</t>
  </si>
  <si>
    <t>112AH-D</t>
  </si>
  <si>
    <t>112AH-E</t>
  </si>
  <si>
    <t>28-245</t>
  </si>
  <si>
    <t>28-246</t>
  </si>
  <si>
    <t>28-247</t>
  </si>
  <si>
    <t>28-248</t>
  </si>
  <si>
    <t>28-249</t>
  </si>
  <si>
    <t>28-253</t>
  </si>
  <si>
    <t>28-255</t>
  </si>
  <si>
    <t>28-261B</t>
  </si>
  <si>
    <t>28-263</t>
  </si>
  <si>
    <t>28-300</t>
  </si>
  <si>
    <t>28-302</t>
  </si>
  <si>
    <t>28-303</t>
  </si>
  <si>
    <t>28-304</t>
  </si>
  <si>
    <t>28-301</t>
  </si>
  <si>
    <t>46-005</t>
  </si>
  <si>
    <t>24-003</t>
  </si>
  <si>
    <t>24-004</t>
  </si>
  <si>
    <t>24-005</t>
  </si>
  <si>
    <t>24-006</t>
  </si>
  <si>
    <t>46-125</t>
  </si>
  <si>
    <t>46-127</t>
  </si>
  <si>
    <t>46-128</t>
  </si>
  <si>
    <t>16-001</t>
  </si>
  <si>
    <t>16-002</t>
  </si>
  <si>
    <t>16-003</t>
  </si>
  <si>
    <t>16-004</t>
  </si>
  <si>
    <t>16-118</t>
  </si>
  <si>
    <t>16-119</t>
  </si>
  <si>
    <t>16-121</t>
  </si>
  <si>
    <t>16-122</t>
  </si>
  <si>
    <t>16-128</t>
  </si>
  <si>
    <t>16-129</t>
  </si>
  <si>
    <t>16-130</t>
  </si>
  <si>
    <t>30-066</t>
  </si>
  <si>
    <t>30-067</t>
  </si>
  <si>
    <t>30-068</t>
  </si>
  <si>
    <t>30-073</t>
  </si>
  <si>
    <t>30-053</t>
  </si>
  <si>
    <t>30-058</t>
  </si>
  <si>
    <t>30-063</t>
  </si>
  <si>
    <t>46-465</t>
  </si>
  <si>
    <t>46-466</t>
  </si>
  <si>
    <t>46-467</t>
  </si>
  <si>
    <t>32-019</t>
  </si>
  <si>
    <t>32-020</t>
  </si>
  <si>
    <t>32-021</t>
  </si>
  <si>
    <t>270PP-6B</t>
  </si>
  <si>
    <t>270PPDOT-4A</t>
  </si>
  <si>
    <t>270PPDOT-4B</t>
  </si>
  <si>
    <t>270PPDOT-6B</t>
  </si>
  <si>
    <t>270PPDOT-6C</t>
  </si>
  <si>
    <t>270PPDOT-8D</t>
  </si>
  <si>
    <t>270PPNI-2.5A</t>
  </si>
  <si>
    <t>270PPNI-2.5B</t>
  </si>
  <si>
    <t>270PPNI-4A</t>
  </si>
  <si>
    <t>79NAB-6A</t>
  </si>
  <si>
    <t>79NAB-6B</t>
  </si>
  <si>
    <t>79NAB-6C</t>
  </si>
  <si>
    <t>79NAB-6D</t>
  </si>
  <si>
    <t>79NAB-8B</t>
  </si>
  <si>
    <t>79NAB-8C</t>
  </si>
  <si>
    <t>79NAB-8D</t>
  </si>
  <si>
    <t>81LB-4</t>
  </si>
  <si>
    <t>970A-6B</t>
  </si>
  <si>
    <t>970A-6C</t>
  </si>
  <si>
    <t>970A-8C</t>
  </si>
  <si>
    <t>971A-4A</t>
  </si>
  <si>
    <t>971A-6B</t>
  </si>
  <si>
    <t>972A-4A</t>
  </si>
  <si>
    <t>972A-4B</t>
  </si>
  <si>
    <t>972A-6B</t>
  </si>
  <si>
    <t>972A-6C</t>
  </si>
  <si>
    <t>972A-8C</t>
  </si>
  <si>
    <t>972PPNI-10321032</t>
  </si>
  <si>
    <t>972PPNI-2A</t>
  </si>
  <si>
    <t>972PPNI-4B</t>
  </si>
  <si>
    <t>972PPNI-6C</t>
  </si>
  <si>
    <t>201A-8C</t>
  </si>
  <si>
    <t>201A-8D</t>
  </si>
  <si>
    <t>201A-8E</t>
  </si>
  <si>
    <t>201AS-12E</t>
  </si>
  <si>
    <t>201AS-4B</t>
  </si>
  <si>
    <t>201AS-6B</t>
  </si>
  <si>
    <t>201AS-6C</t>
  </si>
  <si>
    <t>201AS-8C</t>
  </si>
  <si>
    <t>201AS-8D</t>
  </si>
  <si>
    <t>201BF-34</t>
  </si>
  <si>
    <t>201BF-44</t>
  </si>
  <si>
    <t>2200P-2-2</t>
  </si>
  <si>
    <t>2200P-4-4</t>
  </si>
  <si>
    <t>2200P-6-6</t>
  </si>
  <si>
    <t>2200P-8-8</t>
  </si>
  <si>
    <t>2200P-12-12</t>
  </si>
  <si>
    <t>2203P-2</t>
  </si>
  <si>
    <t>2203P-4</t>
  </si>
  <si>
    <t>2203P-6</t>
  </si>
  <si>
    <t>2203P-8</t>
  </si>
  <si>
    <t>2203P-12</t>
  </si>
  <si>
    <t>207P-2</t>
  </si>
  <si>
    <t>207P-4</t>
  </si>
  <si>
    <t>207P-6</t>
  </si>
  <si>
    <t>207P-8</t>
  </si>
  <si>
    <t>207P-12</t>
  </si>
  <si>
    <t>213P-2</t>
  </si>
  <si>
    <t>213P-4</t>
  </si>
  <si>
    <t>213P-6</t>
  </si>
  <si>
    <t>219P-2</t>
  </si>
  <si>
    <t>219P-4</t>
  </si>
  <si>
    <t>219P-6</t>
  </si>
  <si>
    <t>219P-8</t>
  </si>
  <si>
    <t>219P-12</t>
  </si>
  <si>
    <t>209P-4-2</t>
  </si>
  <si>
    <t>209P-6-2</t>
  </si>
  <si>
    <t>209P-6-4</t>
  </si>
  <si>
    <t>209P-8-2</t>
  </si>
  <si>
    <t>209P-8-4</t>
  </si>
  <si>
    <t>209P-8-6</t>
  </si>
  <si>
    <t>209P-12-4</t>
  </si>
  <si>
    <t>209P-12-6</t>
  </si>
  <si>
    <t>209P-12-8</t>
  </si>
  <si>
    <t>210P-2</t>
  </si>
  <si>
    <t>210P-4</t>
  </si>
  <si>
    <t>210P-6</t>
  </si>
  <si>
    <t>210P-8</t>
  </si>
  <si>
    <t>210P-12</t>
  </si>
  <si>
    <t>215PN-2</t>
  </si>
  <si>
    <t>215PN-4</t>
  </si>
  <si>
    <t>215PN-6</t>
  </si>
  <si>
    <t>215PN-8</t>
  </si>
  <si>
    <t>215PN-12</t>
  </si>
  <si>
    <t>215PNL-2-15</t>
  </si>
  <si>
    <t>215PNL-2-20</t>
  </si>
  <si>
    <t>215PNL-4-15</t>
  </si>
  <si>
    <t>215PNL-4-20</t>
  </si>
  <si>
    <t>215PNL-6-15</t>
  </si>
  <si>
    <t>215PNL-6-20</t>
  </si>
  <si>
    <t>215PNL-8-15</t>
  </si>
  <si>
    <t>215PNL-8-20</t>
  </si>
  <si>
    <t>215PNL-12-15</t>
  </si>
  <si>
    <t>215PNL-12-20</t>
  </si>
  <si>
    <t>2202P-2-2</t>
  </si>
  <si>
    <t>2202P-4-4</t>
  </si>
  <si>
    <t>2202P-6-6</t>
  </si>
  <si>
    <t>2202P-8-8</t>
  </si>
  <si>
    <t>2202P-12-12</t>
  </si>
  <si>
    <t>222P-2-2</t>
  </si>
  <si>
    <t>222P-4-2</t>
  </si>
  <si>
    <t>222P-4-4</t>
  </si>
  <si>
    <t>222P-6-4</t>
  </si>
  <si>
    <t>222P-8-4</t>
  </si>
  <si>
    <t>222P-8-6</t>
  </si>
  <si>
    <t>222P-12-8</t>
  </si>
  <si>
    <t>218P-2</t>
  </si>
  <si>
    <t>218P-4</t>
  </si>
  <si>
    <t>218P-6</t>
  </si>
  <si>
    <t>218P-8</t>
  </si>
  <si>
    <t>218P-12</t>
  </si>
  <si>
    <t>216P-2</t>
  </si>
  <si>
    <t>216P-4</t>
  </si>
  <si>
    <t>216P-6</t>
  </si>
  <si>
    <t>216P-8</t>
  </si>
  <si>
    <t>216P-12</t>
  </si>
  <si>
    <t>216P-16</t>
  </si>
  <si>
    <t>216P-4-2</t>
  </si>
  <si>
    <t>216P-6-2</t>
  </si>
  <si>
    <t>216P-6-4</t>
  </si>
  <si>
    <t>216P-8-4</t>
  </si>
  <si>
    <t>216P-8-6</t>
  </si>
  <si>
    <t>216P-12-8</t>
  </si>
  <si>
    <t>2214P-2-2</t>
  </si>
  <si>
    <t>2214P-4-4</t>
  </si>
  <si>
    <t>2214P-6-6</t>
  </si>
  <si>
    <t>2214P-8-8</t>
  </si>
  <si>
    <t>2214P-12-12</t>
  </si>
  <si>
    <t>2225P-4</t>
  </si>
  <si>
    <t>2225P-6</t>
  </si>
  <si>
    <t>2225P-8</t>
  </si>
  <si>
    <t>54GH-10-12</t>
  </si>
  <si>
    <t>55GH-12-12</t>
  </si>
  <si>
    <t>53GH-8-12</t>
  </si>
  <si>
    <t>126HBL-12-12</t>
  </si>
  <si>
    <t>126HBL-2-2</t>
  </si>
  <si>
    <t>126HBL-3-2</t>
  </si>
  <si>
    <t>126HBL-3-4</t>
  </si>
  <si>
    <t>126HBL-4-2</t>
  </si>
  <si>
    <t>126HBL-4-4</t>
  </si>
  <si>
    <t>126HBL-4-6</t>
  </si>
  <si>
    <t>126HBL-5-2</t>
  </si>
  <si>
    <t>126HBL-5-4</t>
  </si>
  <si>
    <t>126HBL-5-6</t>
  </si>
  <si>
    <t>126HBL-6-2</t>
  </si>
  <si>
    <t>126HBL-6-4</t>
  </si>
  <si>
    <t>126HBL-6-6</t>
  </si>
  <si>
    <t>126HBL-6-8</t>
  </si>
  <si>
    <t>126HBL-8-4</t>
  </si>
  <si>
    <t>126HBL-8-6</t>
  </si>
  <si>
    <t>126HBL-8-8</t>
  </si>
  <si>
    <t>90GH-12-10</t>
  </si>
  <si>
    <t>90GH-12-12</t>
  </si>
  <si>
    <t>964-6PXDOT</t>
  </si>
  <si>
    <t>964-8PXDOT</t>
  </si>
  <si>
    <t>965-4PXDOT</t>
  </si>
  <si>
    <t>965-6PXDOT</t>
  </si>
  <si>
    <t>965-8PXDOT</t>
  </si>
  <si>
    <t>966-4PXDOT</t>
  </si>
  <si>
    <t>966-4-4PXDOT</t>
  </si>
  <si>
    <t>966-6PXDOT</t>
  </si>
  <si>
    <t>966-6-6PXDOT</t>
  </si>
  <si>
    <t>968-10-6PXDOT</t>
  </si>
  <si>
    <t>968-10PXDOT</t>
  </si>
  <si>
    <t>968-12-8PXDOT</t>
  </si>
  <si>
    <t>968-12PXDOT</t>
  </si>
  <si>
    <t>968-122.5-2PXDOT</t>
  </si>
  <si>
    <t>968-122.5-1PXDOT</t>
  </si>
  <si>
    <t>968-4PXDOT</t>
  </si>
  <si>
    <t>968-4-4PXDOT</t>
  </si>
  <si>
    <t>968-4-6PXDOT</t>
  </si>
  <si>
    <t>968-4-1PXDOT</t>
  </si>
  <si>
    <t>968-6-2PXDOT</t>
  </si>
  <si>
    <t>968-6PXDOT</t>
  </si>
  <si>
    <t>968-6-6PXDOT</t>
  </si>
  <si>
    <t>968-6-8PXDOT</t>
  </si>
  <si>
    <t>968-8-4PXDOT</t>
  </si>
  <si>
    <t>968-8PXDOT</t>
  </si>
  <si>
    <t>968-8-8PXDOT</t>
  </si>
  <si>
    <t>969-10-6PXDOT</t>
  </si>
  <si>
    <t>969-10PXDOT</t>
  </si>
  <si>
    <t>969-12-8PXDOT</t>
  </si>
  <si>
    <t>969-12PXDOT</t>
  </si>
  <si>
    <t>969-2.5-2PXDOT</t>
  </si>
  <si>
    <t>969-4PXDOT</t>
  </si>
  <si>
    <t>969-4-4PXDOT</t>
  </si>
  <si>
    <t>969-4-6PXDOT</t>
  </si>
  <si>
    <t>969-6-2PXDOT</t>
  </si>
  <si>
    <t>969-6PXDOT</t>
  </si>
  <si>
    <t>969-6-6PXDOT</t>
  </si>
  <si>
    <t>969-6-8PXDOT</t>
  </si>
  <si>
    <t>969-8-4PXDOT</t>
  </si>
  <si>
    <t>969-8PXDOT</t>
  </si>
  <si>
    <t>969-8-8PXDOT</t>
  </si>
  <si>
    <t>969-10-6PXDOTS</t>
  </si>
  <si>
    <t>969-10PXDOTS</t>
  </si>
  <si>
    <t>969-12-8PXDOTS</t>
  </si>
  <si>
    <t>969-12PXDOTS</t>
  </si>
  <si>
    <t>969-2.5-2PXDOTS</t>
  </si>
  <si>
    <t>969-4PXDOTS</t>
  </si>
  <si>
    <t>969-4-4PXDOTS</t>
  </si>
  <si>
    <t>969-4-6PXDOTS</t>
  </si>
  <si>
    <t>969-6-2PXDOTS</t>
  </si>
  <si>
    <t>969-6PXDOTS</t>
  </si>
  <si>
    <t>969-6-6PXDOTS</t>
  </si>
  <si>
    <t>969-6-8-PXDOTS</t>
  </si>
  <si>
    <t>969-8-4PXDOTS</t>
  </si>
  <si>
    <t>969-8PXDOTS</t>
  </si>
  <si>
    <t>969-8-6PXDOTS</t>
  </si>
  <si>
    <t>970-4PXDOT</t>
  </si>
  <si>
    <t>970-4-4PXDOT</t>
  </si>
  <si>
    <t>970-6PXDOT</t>
  </si>
  <si>
    <t>970-6-6PXDOT</t>
  </si>
  <si>
    <t>970-8-8PXDOT</t>
  </si>
  <si>
    <t>971-4PXDOT</t>
  </si>
  <si>
    <t>971-4-4PXDOT</t>
  </si>
  <si>
    <t>971-6PXDOT</t>
  </si>
  <si>
    <t>971-6-6PXDOT</t>
  </si>
  <si>
    <t>971-4PXDOTS</t>
  </si>
  <si>
    <t>971-4-4PXDOTS</t>
  </si>
  <si>
    <t>971-6PXDOTS</t>
  </si>
  <si>
    <t>971-6-6PXDOTS</t>
  </si>
  <si>
    <t>971-8PXDOTS</t>
  </si>
  <si>
    <t>971-8-8PXDOTS</t>
  </si>
  <si>
    <t>972-4PXDOT</t>
  </si>
  <si>
    <t>972-4-4PXDOT</t>
  </si>
  <si>
    <t>972-6PXDOT</t>
  </si>
  <si>
    <t>972-6-6PXDOT</t>
  </si>
  <si>
    <t>972-8PXDOT</t>
  </si>
  <si>
    <t>972-4PXDOTS</t>
  </si>
  <si>
    <t>972-4-4PXDOTS</t>
  </si>
  <si>
    <t>972-6PXDOTS</t>
  </si>
  <si>
    <t>972-6-6PXDOTS</t>
  </si>
  <si>
    <t>972-8-4PXDOTS</t>
  </si>
  <si>
    <t>972-8PXDOTS</t>
  </si>
  <si>
    <t>972-8-8PXDOTS</t>
  </si>
  <si>
    <t>980-10PXDOT</t>
  </si>
  <si>
    <t>980-4PXDOT</t>
  </si>
  <si>
    <t>980-4-4PXDOT</t>
  </si>
  <si>
    <t>980-6-2PXDOT</t>
  </si>
  <si>
    <t>980-6PXDOT</t>
  </si>
  <si>
    <t>980-6-6PXDOT</t>
  </si>
  <si>
    <t>980-6-8PXDOT</t>
  </si>
  <si>
    <t>980-8-4PXDOT</t>
  </si>
  <si>
    <t>980-8PXDOT</t>
  </si>
  <si>
    <t>980-8-8PXDOT</t>
  </si>
  <si>
    <t>980-10PXDOTS</t>
  </si>
  <si>
    <t>980-12PXDOTS</t>
  </si>
  <si>
    <t>980-4PXDOTS</t>
  </si>
  <si>
    <t>980-4-4PXDOTS</t>
  </si>
  <si>
    <t>980-6-2PXDOTS</t>
  </si>
  <si>
    <t>980-6PXDOTS</t>
  </si>
  <si>
    <t>980-6-6PXDOTS</t>
  </si>
  <si>
    <t>980-8PXDOTS</t>
  </si>
  <si>
    <t>980-8-8PXDOTS</t>
  </si>
  <si>
    <t>99S3800</t>
  </si>
  <si>
    <t>99S1200</t>
  </si>
  <si>
    <t>883812S</t>
  </si>
  <si>
    <t>883814S</t>
  </si>
  <si>
    <t>883838S</t>
  </si>
  <si>
    <t>881238S</t>
  </si>
  <si>
    <t>881212S</t>
  </si>
  <si>
    <t>A64</t>
  </si>
  <si>
    <t>A66</t>
  </si>
  <si>
    <t>A86</t>
  </si>
  <si>
    <t>A88</t>
  </si>
  <si>
    <t>44IF-8</t>
  </si>
  <si>
    <t>64CA-2</t>
  </si>
  <si>
    <t>64CA-3</t>
  </si>
  <si>
    <t>64CA-4</t>
  </si>
  <si>
    <t>64CA-5</t>
  </si>
  <si>
    <t>64CA-6</t>
  </si>
  <si>
    <t>64CA-8</t>
  </si>
  <si>
    <t>65CA-10</t>
  </si>
  <si>
    <t>65CA-2</t>
  </si>
  <si>
    <t>65CA-4</t>
  </si>
  <si>
    <t>65CA-6</t>
  </si>
  <si>
    <t>65CA-8</t>
  </si>
  <si>
    <t>69CA-10-8</t>
  </si>
  <si>
    <t>69CA-12-12</t>
  </si>
  <si>
    <t>69CA-2-2</t>
  </si>
  <si>
    <t>69CA-3-2</t>
  </si>
  <si>
    <t>69CA-4-2</t>
  </si>
  <si>
    <t>69CA-4-4</t>
  </si>
  <si>
    <t>69CA-5-2</t>
  </si>
  <si>
    <t>69CA-5-4</t>
  </si>
  <si>
    <t>69CA-6-2</t>
  </si>
  <si>
    <t>69CA-6-4</t>
  </si>
  <si>
    <t>69CA-6-6</t>
  </si>
  <si>
    <t>70CA-6-6</t>
  </si>
  <si>
    <t>72CA-4-4</t>
  </si>
  <si>
    <t>72CA-6-6</t>
  </si>
  <si>
    <t>159-10-6</t>
  </si>
  <si>
    <t>159-12-8</t>
  </si>
  <si>
    <t>159-12-12</t>
  </si>
  <si>
    <t>159-5-2</t>
  </si>
  <si>
    <t>159-5-4</t>
  </si>
  <si>
    <t>159-6-2</t>
  </si>
  <si>
    <t>159-6-8</t>
  </si>
  <si>
    <t>159-8-8</t>
  </si>
  <si>
    <t>55-12</t>
  </si>
  <si>
    <t>55-2</t>
  </si>
  <si>
    <t>55-3</t>
  </si>
  <si>
    <t>55-5</t>
  </si>
  <si>
    <t>50-10-6</t>
  </si>
  <si>
    <t>50-10-12</t>
  </si>
  <si>
    <t>50-12-8</t>
  </si>
  <si>
    <t>50-12-12</t>
  </si>
  <si>
    <t>50-14-12</t>
  </si>
  <si>
    <t>50-3-2</t>
  </si>
  <si>
    <t>50-4-2</t>
  </si>
  <si>
    <t>50-4-4</t>
  </si>
  <si>
    <t>50-4-6</t>
  </si>
  <si>
    <t>50-5-2</t>
  </si>
  <si>
    <t>50-5-4</t>
  </si>
  <si>
    <t>50-6-2</t>
  </si>
  <si>
    <t>50-6-4</t>
  </si>
  <si>
    <t>50-6-12</t>
  </si>
  <si>
    <t>50-8-4</t>
  </si>
  <si>
    <t>50-8-6</t>
  </si>
  <si>
    <t>129-12-8</t>
  </si>
  <si>
    <t>129-12-12</t>
  </si>
  <si>
    <t>129-16-12</t>
  </si>
  <si>
    <t>129-16-16</t>
  </si>
  <si>
    <t>129-3-2</t>
  </si>
  <si>
    <t>139-4-4</t>
  </si>
  <si>
    <t>129-4-6</t>
  </si>
  <si>
    <t>129-6-8</t>
  </si>
  <si>
    <t>73-10</t>
  </si>
  <si>
    <t>73-12</t>
  </si>
  <si>
    <t>73-16</t>
  </si>
  <si>
    <t>73-2</t>
  </si>
  <si>
    <t>41L-12</t>
  </si>
  <si>
    <t>41L-2</t>
  </si>
  <si>
    <t>41L-3</t>
  </si>
  <si>
    <t>145-10-6</t>
  </si>
  <si>
    <t>145-12-8</t>
  </si>
  <si>
    <t>145-2-2</t>
  </si>
  <si>
    <t>14F-8-4</t>
  </si>
  <si>
    <t>44-12</t>
  </si>
  <si>
    <t>44-2</t>
  </si>
  <si>
    <t>48-6-8</t>
  </si>
  <si>
    <t>48-8-6</t>
  </si>
  <si>
    <t>48-8-8</t>
  </si>
  <si>
    <t>48-8-12</t>
  </si>
  <si>
    <t>42-10</t>
  </si>
  <si>
    <t>42-12</t>
  </si>
  <si>
    <t>46-2-2</t>
  </si>
  <si>
    <t>28-193L</t>
  </si>
  <si>
    <t>28-194L</t>
  </si>
  <si>
    <t>28-195L</t>
  </si>
  <si>
    <t>28-196L</t>
  </si>
  <si>
    <t>28-201</t>
  </si>
  <si>
    <t>28-202</t>
  </si>
  <si>
    <t>28-205S</t>
  </si>
  <si>
    <t>28-211</t>
  </si>
  <si>
    <t>28-212</t>
  </si>
  <si>
    <t>28-213</t>
  </si>
  <si>
    <t>28-214</t>
  </si>
  <si>
    <t>28-215</t>
  </si>
  <si>
    <t>28-216</t>
  </si>
  <si>
    <t>28-211L</t>
  </si>
  <si>
    <t>28-212L</t>
  </si>
  <si>
    <t>28-213L</t>
  </si>
  <si>
    <t>28-214L</t>
  </si>
  <si>
    <t>28-215L</t>
  </si>
  <si>
    <t>32-034</t>
  </si>
  <si>
    <t>32-030</t>
  </si>
  <si>
    <t>32-362</t>
  </si>
  <si>
    <t>119A-BA</t>
  </si>
  <si>
    <t>119A-CA</t>
  </si>
  <si>
    <t>119A-CB</t>
  </si>
  <si>
    <t>119A-DA</t>
  </si>
  <si>
    <t>119A-DB</t>
  </si>
  <si>
    <t>119A-DC</t>
  </si>
  <si>
    <t>119A-EC</t>
  </si>
  <si>
    <t>119A-ED</t>
  </si>
  <si>
    <t>119AH-BA</t>
  </si>
  <si>
    <t>119AH-CB</t>
  </si>
  <si>
    <t>119AH-DB</t>
  </si>
  <si>
    <t>119AH-DC</t>
  </si>
  <si>
    <t>119AH-ED</t>
  </si>
  <si>
    <t>120A-AA</t>
  </si>
  <si>
    <t>120A-BA</t>
  </si>
  <si>
    <t>120A-BB</t>
  </si>
  <si>
    <t>120A-CA</t>
  </si>
  <si>
    <t>120A-DD</t>
  </si>
  <si>
    <t>120A-ED</t>
  </si>
  <si>
    <t>120AH-AA</t>
  </si>
  <si>
    <t>120AH-BA</t>
  </si>
  <si>
    <t>120AH-BB</t>
  </si>
  <si>
    <t>120AH-CB</t>
  </si>
  <si>
    <t>120AH-CC</t>
  </si>
  <si>
    <t>120AH-DB</t>
  </si>
  <si>
    <t>120AH-DC</t>
  </si>
  <si>
    <t>120AH-DD</t>
  </si>
  <si>
    <t>120AH-ED</t>
  </si>
  <si>
    <t>120AH-EE</t>
  </si>
  <si>
    <t>121A-A</t>
  </si>
  <si>
    <t>121A-B</t>
  </si>
  <si>
    <t>121A-C</t>
  </si>
  <si>
    <t>121A-D</t>
  </si>
  <si>
    <t>30-031</t>
  </si>
  <si>
    <t>30-466</t>
  </si>
  <si>
    <t>30-032</t>
  </si>
  <si>
    <t>30-088</t>
  </si>
  <si>
    <t>30-093</t>
  </si>
  <si>
    <t>30-094</t>
  </si>
  <si>
    <t>46-131</t>
  </si>
  <si>
    <t>46-101</t>
  </si>
  <si>
    <t>30-012</t>
  </si>
  <si>
    <t>30-011</t>
  </si>
  <si>
    <t>30-098</t>
  </si>
  <si>
    <t>20-200</t>
  </si>
  <si>
    <t>38-164</t>
  </si>
  <si>
    <t>38-165</t>
  </si>
  <si>
    <t>38-161</t>
  </si>
  <si>
    <t>38-162</t>
  </si>
  <si>
    <t>38-163</t>
  </si>
  <si>
    <t>105x2</t>
  </si>
  <si>
    <t>105x3</t>
  </si>
  <si>
    <t>105x4</t>
  </si>
  <si>
    <t>105x5</t>
  </si>
  <si>
    <t>105x6</t>
  </si>
  <si>
    <t>105x10</t>
  </si>
  <si>
    <t>105x8</t>
  </si>
  <si>
    <t>302x2</t>
  </si>
  <si>
    <t>302x3</t>
  </si>
  <si>
    <t>302x4</t>
  </si>
  <si>
    <t>302x5</t>
  </si>
  <si>
    <t>302x6</t>
  </si>
  <si>
    <t>302x8</t>
  </si>
  <si>
    <t>702x3</t>
  </si>
  <si>
    <t>702x4</t>
  </si>
  <si>
    <t>702x5</t>
  </si>
  <si>
    <t>702x6</t>
  </si>
  <si>
    <t>702x8</t>
  </si>
  <si>
    <t>252x3</t>
  </si>
  <si>
    <t>252x4</t>
  </si>
  <si>
    <t>252x5</t>
  </si>
  <si>
    <t>252x6</t>
  </si>
  <si>
    <t>252x8</t>
  </si>
  <si>
    <t>202x1</t>
  </si>
  <si>
    <t>202x2</t>
  </si>
  <si>
    <t>202x3</t>
  </si>
  <si>
    <t>202x4</t>
  </si>
  <si>
    <t>202x5</t>
  </si>
  <si>
    <t>202x6</t>
  </si>
  <si>
    <t>202x4x4</t>
  </si>
  <si>
    <t>202x5x4</t>
  </si>
  <si>
    <t>202x6x2</t>
  </si>
  <si>
    <t>202x6x6</t>
  </si>
  <si>
    <t>202x8x4</t>
  </si>
  <si>
    <t xml:space="preserve">202x8 </t>
  </si>
  <si>
    <t>202x8x8</t>
  </si>
  <si>
    <t>402x2</t>
  </si>
  <si>
    <t>402x3</t>
  </si>
  <si>
    <t>402x4</t>
  </si>
  <si>
    <t>402x5</t>
  </si>
  <si>
    <t>402x6</t>
  </si>
  <si>
    <t>402x10</t>
  </si>
  <si>
    <t>402x4x4</t>
  </si>
  <si>
    <t>402x5x4</t>
  </si>
  <si>
    <t>402x6x6</t>
  </si>
  <si>
    <t>402x8x4</t>
  </si>
  <si>
    <t xml:space="preserve">402x8 </t>
  </si>
  <si>
    <t>402x8x8</t>
  </si>
  <si>
    <t>452x6</t>
  </si>
  <si>
    <t>A6764</t>
  </si>
  <si>
    <t>A6779</t>
  </si>
  <si>
    <t>1484x4</t>
  </si>
  <si>
    <t>1484x10</t>
  </si>
  <si>
    <t>1484x12</t>
  </si>
  <si>
    <t>1484x6</t>
  </si>
  <si>
    <t>1484x8</t>
  </si>
  <si>
    <t>60x2</t>
  </si>
  <si>
    <t>60x3</t>
  </si>
  <si>
    <t>60x4</t>
  </si>
  <si>
    <t>60x5</t>
  </si>
  <si>
    <t>60x6</t>
  </si>
  <si>
    <t>60x7</t>
  </si>
  <si>
    <t>60x8</t>
  </si>
  <si>
    <t>60x10</t>
  </si>
  <si>
    <t>60x12</t>
  </si>
  <si>
    <t>60x14</t>
  </si>
  <si>
    <t>2030x2</t>
  </si>
  <si>
    <t>2030x3</t>
  </si>
  <si>
    <t>2030x4</t>
  </si>
  <si>
    <t>2030x5</t>
  </si>
  <si>
    <t>2030x6</t>
  </si>
  <si>
    <t>2030x10</t>
  </si>
  <si>
    <t>2030x8</t>
  </si>
  <si>
    <t>1460x3</t>
  </si>
  <si>
    <t>1460x4</t>
  </si>
  <si>
    <t>1460x6</t>
  </si>
  <si>
    <t>1460x10</t>
  </si>
  <si>
    <t>1460x12</t>
  </si>
  <si>
    <t>1460x8</t>
  </si>
  <si>
    <t>61x2</t>
  </si>
  <si>
    <t>61x3</t>
  </si>
  <si>
    <t>61x4</t>
  </si>
  <si>
    <t>61x5</t>
  </si>
  <si>
    <t>61x6</t>
  </si>
  <si>
    <t>61x7</t>
  </si>
  <si>
    <t>61x8</t>
  </si>
  <si>
    <t xml:space="preserve">61x10 </t>
  </si>
  <si>
    <t>61x12</t>
  </si>
  <si>
    <t>61x14</t>
  </si>
  <si>
    <t>1461x3</t>
  </si>
  <si>
    <t>1461x4</t>
  </si>
  <si>
    <t>1461x6</t>
  </si>
  <si>
    <t>1461x10</t>
  </si>
  <si>
    <t>1461x12</t>
  </si>
  <si>
    <t>1461x8</t>
  </si>
  <si>
    <t>62x2</t>
  </si>
  <si>
    <t>62x3</t>
  </si>
  <si>
    <t>62x6</t>
  </si>
  <si>
    <t>62x7</t>
  </si>
  <si>
    <t>62x8</t>
  </si>
  <si>
    <t>62x10</t>
  </si>
  <si>
    <t>62x12</t>
  </si>
  <si>
    <t>62x14</t>
  </si>
  <si>
    <t>62x10x6</t>
  </si>
  <si>
    <t>62x10x8</t>
  </si>
  <si>
    <t>62x4x2</t>
  </si>
  <si>
    <t>62x4x3</t>
  </si>
  <si>
    <t xml:space="preserve">62x4 </t>
  </si>
  <si>
    <t>62x5x4</t>
  </si>
  <si>
    <t xml:space="preserve">62x5 </t>
  </si>
  <si>
    <t>62x6x4</t>
  </si>
  <si>
    <t>62x6x5</t>
  </si>
  <si>
    <t>62x8x6</t>
  </si>
  <si>
    <t>74x4</t>
  </si>
  <si>
    <t>74x6</t>
  </si>
  <si>
    <t>74x8</t>
  </si>
  <si>
    <t>1462x4</t>
  </si>
  <si>
    <t xml:space="preserve">1462x10 </t>
  </si>
  <si>
    <t>1462x12</t>
  </si>
  <si>
    <t>1462x6</t>
  </si>
  <si>
    <t>1462x8</t>
  </si>
  <si>
    <t>1474x10</t>
  </si>
  <si>
    <t>1474x3</t>
  </si>
  <si>
    <t>1474x4</t>
  </si>
  <si>
    <t>1474x6</t>
  </si>
  <si>
    <t>1474x8</t>
  </si>
  <si>
    <t>64x10</t>
  </si>
  <si>
    <t>64x12</t>
  </si>
  <si>
    <t>64x14</t>
  </si>
  <si>
    <t>64x2</t>
  </si>
  <si>
    <t>64x3</t>
  </si>
  <si>
    <t>64x4</t>
  </si>
  <si>
    <t>64x5</t>
  </si>
  <si>
    <t>64x6</t>
  </si>
  <si>
    <t>64x8</t>
  </si>
  <si>
    <t>1464x10</t>
  </si>
  <si>
    <t>1464x4</t>
  </si>
  <si>
    <t>1464x6</t>
  </si>
  <si>
    <t>1464x8</t>
  </si>
  <si>
    <t>65x2</t>
  </si>
  <si>
    <t>65x3</t>
  </si>
  <si>
    <t>65x4</t>
  </si>
  <si>
    <t>65x5</t>
  </si>
  <si>
    <t>65x10</t>
  </si>
  <si>
    <t>65x12</t>
  </si>
  <si>
    <t>65x14</t>
  </si>
  <si>
    <t>65x6</t>
  </si>
  <si>
    <t>65x7</t>
  </si>
  <si>
    <t>65x8</t>
  </si>
  <si>
    <t>1465x10</t>
  </si>
  <si>
    <t>1465x4</t>
  </si>
  <si>
    <t>1465x6</t>
  </si>
  <si>
    <t>1465x8</t>
  </si>
  <si>
    <t>66x10x6</t>
  </si>
  <si>
    <t>66x10x8</t>
  </si>
  <si>
    <t>66x10x12</t>
  </si>
  <si>
    <t>66x12x8</t>
  </si>
  <si>
    <t>66x12x12</t>
  </si>
  <si>
    <t>66x14x12</t>
  </si>
  <si>
    <t>66x2</t>
  </si>
  <si>
    <t>66x3</t>
  </si>
  <si>
    <t>66x5</t>
  </si>
  <si>
    <t>66x7</t>
  </si>
  <si>
    <t>66x3x4</t>
  </si>
  <si>
    <t>66x4x2</t>
  </si>
  <si>
    <t>66x4x4</t>
  </si>
  <si>
    <t>66x4x6</t>
  </si>
  <si>
    <t>66x4x8</t>
  </si>
  <si>
    <t>66x5x4</t>
  </si>
  <si>
    <t>66x5x6</t>
  </si>
  <si>
    <t>66x6x2</t>
  </si>
  <si>
    <t xml:space="preserve">66x6 </t>
  </si>
  <si>
    <t>66x6x6</t>
  </si>
  <si>
    <t>66x6x8</t>
  </si>
  <si>
    <t>66x6x12</t>
  </si>
  <si>
    <t>66x8x4</t>
  </si>
  <si>
    <t xml:space="preserve">66x8 </t>
  </si>
  <si>
    <t>66x8x8</t>
  </si>
  <si>
    <t>66x8x12</t>
  </si>
  <si>
    <t>1466x10x6</t>
  </si>
  <si>
    <t>1466x10</t>
  </si>
  <si>
    <t>1466x4</t>
  </si>
  <si>
    <t>1466x8</t>
  </si>
  <si>
    <t>1466x4x4</t>
  </si>
  <si>
    <t>1466x6x2</t>
  </si>
  <si>
    <t xml:space="preserve">1466x6 </t>
  </si>
  <si>
    <t>1466x6x6</t>
  </si>
  <si>
    <t>1466x8x8</t>
  </si>
  <si>
    <t>113RB-D3</t>
  </si>
  <si>
    <t>113RB-D35</t>
  </si>
  <si>
    <t>113RB-D4</t>
  </si>
  <si>
    <t>113RB-D45</t>
  </si>
  <si>
    <t>113RB-D5</t>
  </si>
  <si>
    <t>113RB-D55</t>
  </si>
  <si>
    <t>113RB-D6</t>
  </si>
  <si>
    <t>113RB-D65</t>
  </si>
  <si>
    <t>113RB-D7</t>
  </si>
  <si>
    <t>113RB-D75</t>
  </si>
  <si>
    <t>113RB-D8</t>
  </si>
  <si>
    <t>20-206</t>
  </si>
  <si>
    <t>20-228</t>
  </si>
  <si>
    <t>20-230</t>
  </si>
  <si>
    <t>20-221</t>
  </si>
  <si>
    <t>20-241</t>
  </si>
  <si>
    <t>20-243</t>
  </si>
  <si>
    <t>20-017</t>
  </si>
  <si>
    <t>20-018</t>
  </si>
  <si>
    <t>20-019</t>
  </si>
  <si>
    <t>20-020</t>
  </si>
  <si>
    <t>20-021</t>
  </si>
  <si>
    <t>20-022</t>
  </si>
  <si>
    <t>20-017N</t>
  </si>
  <si>
    <t>20-018N</t>
  </si>
  <si>
    <t>20-020N</t>
  </si>
  <si>
    <t>20-021N</t>
  </si>
  <si>
    <t>20-251</t>
  </si>
  <si>
    <t>20-025</t>
  </si>
  <si>
    <t>20-026</t>
  </si>
  <si>
    <t>20-027</t>
  </si>
  <si>
    <t>20-028</t>
  </si>
  <si>
    <t>20-029</t>
  </si>
  <si>
    <t>20-030</t>
  </si>
  <si>
    <t>20-025N</t>
  </si>
  <si>
    <t>20-026N</t>
  </si>
  <si>
    <t>20-028N</t>
  </si>
  <si>
    <t>20-031N</t>
  </si>
  <si>
    <t>20-029N</t>
  </si>
  <si>
    <t>20-030N</t>
  </si>
  <si>
    <t>20-150N</t>
  </si>
  <si>
    <t>20-151N</t>
  </si>
  <si>
    <t>110AH-DB</t>
  </si>
  <si>
    <t>110AH-DC</t>
  </si>
  <si>
    <t>110AH-EA</t>
  </si>
  <si>
    <t>110AH-EB</t>
  </si>
  <si>
    <t>110AH-EC</t>
  </si>
  <si>
    <t>269PPS-4B</t>
  </si>
  <si>
    <t>269PPS-4C</t>
  </si>
  <si>
    <t>269PPS-4X1032</t>
  </si>
  <si>
    <t>269PPS-6A</t>
  </si>
  <si>
    <t>269PPS-6B</t>
  </si>
  <si>
    <t>269PPS-6C</t>
  </si>
  <si>
    <t>269PPS-6D</t>
  </si>
  <si>
    <t>269PPS-8B</t>
  </si>
  <si>
    <t>269PPS-8C</t>
  </si>
  <si>
    <t>269PPS-8D</t>
  </si>
  <si>
    <t>269PPSDOT-10C</t>
  </si>
  <si>
    <t>209A-2B</t>
  </si>
  <si>
    <t>209A-3A</t>
  </si>
  <si>
    <t>209A-3B</t>
  </si>
  <si>
    <t>209A-4A</t>
  </si>
  <si>
    <t>209A-4B</t>
  </si>
  <si>
    <t>209A-4C</t>
  </si>
  <si>
    <t>209A-5A</t>
  </si>
  <si>
    <t>209A-5B</t>
  </si>
  <si>
    <t>209A-5C</t>
  </si>
  <si>
    <t>209A-6A</t>
  </si>
  <si>
    <t>209A-6B</t>
  </si>
  <si>
    <t>209A-6C</t>
  </si>
  <si>
    <t>209A-6D</t>
  </si>
  <si>
    <t>209A-8B</t>
  </si>
  <si>
    <t>209A-8C</t>
  </si>
  <si>
    <t>209A-8D</t>
  </si>
  <si>
    <t>209AS-12E</t>
  </si>
  <si>
    <t>209AS-2A</t>
  </si>
  <si>
    <t>209AS-3A</t>
  </si>
  <si>
    <t>209AS-3B</t>
  </si>
  <si>
    <t>209AS-4A</t>
  </si>
  <si>
    <t>209AS-4B</t>
  </si>
  <si>
    <t>209AS-4C</t>
  </si>
  <si>
    <t>209AS-5B</t>
  </si>
  <si>
    <t>209AS-5C</t>
  </si>
  <si>
    <t>209AS-6B</t>
  </si>
  <si>
    <t>209AS-6C</t>
  </si>
  <si>
    <t>209AS-6D</t>
  </si>
  <si>
    <t>209AS-8C</t>
  </si>
  <si>
    <t>209AS-8D</t>
  </si>
  <si>
    <t>209ASF-1212</t>
  </si>
  <si>
    <t>209ASF-33</t>
  </si>
  <si>
    <t>3099-68</t>
  </si>
  <si>
    <t>3099-812</t>
  </si>
  <si>
    <t>3099-84</t>
  </si>
  <si>
    <t>3099-86</t>
  </si>
  <si>
    <t>3099-88</t>
  </si>
  <si>
    <t>30CC</t>
  </si>
  <si>
    <t>310-1010</t>
  </si>
  <si>
    <t>310-1212</t>
  </si>
  <si>
    <t>310-44</t>
  </si>
  <si>
    <t>310-46</t>
  </si>
  <si>
    <t>310-66</t>
  </si>
  <si>
    <t>310-88</t>
  </si>
  <si>
    <t>109CS-A</t>
  </si>
  <si>
    <t>109CS-B</t>
  </si>
  <si>
    <t>109CS-C</t>
  </si>
  <si>
    <t>109CS-D</t>
  </si>
  <si>
    <t>201A-12F</t>
  </si>
  <si>
    <t>201A-16E</t>
  </si>
  <si>
    <t>201A-16F</t>
  </si>
  <si>
    <t>201A-20E</t>
  </si>
  <si>
    <t>73355-2</t>
  </si>
  <si>
    <t>73355-4</t>
  </si>
  <si>
    <t>73355-6</t>
  </si>
  <si>
    <t>73355-8</t>
  </si>
  <si>
    <t>73500-2</t>
  </si>
  <si>
    <t>73500-4</t>
  </si>
  <si>
    <t>73500-6</t>
  </si>
  <si>
    <t>73500-8</t>
  </si>
  <si>
    <t>73950-2</t>
  </si>
  <si>
    <t>73950-4</t>
  </si>
  <si>
    <t>73950-6</t>
  </si>
  <si>
    <t>73950-8</t>
  </si>
  <si>
    <t>73950-12</t>
  </si>
  <si>
    <t>NV104-4-4</t>
  </si>
  <si>
    <t>73250-4</t>
  </si>
  <si>
    <t>73250-6</t>
  </si>
  <si>
    <t>73250-8</t>
  </si>
  <si>
    <t>NV103-4-2</t>
  </si>
  <si>
    <t>NV103-4-4</t>
  </si>
  <si>
    <t>NV105-4</t>
  </si>
  <si>
    <t>NV105-5</t>
  </si>
  <si>
    <t>73129-2</t>
  </si>
  <si>
    <t>73129-4</t>
  </si>
  <si>
    <t>202GHSH-10X</t>
  </si>
  <si>
    <t>202GHSH-1212</t>
  </si>
  <si>
    <t>202GHSH-12X</t>
  </si>
  <si>
    <t>202GHSH-1616</t>
  </si>
  <si>
    <t>202GHSH-16X</t>
  </si>
  <si>
    <t>202GHSH-66</t>
  </si>
  <si>
    <t>202GHSH-88</t>
  </si>
  <si>
    <t>202GHSH-8X</t>
  </si>
  <si>
    <t>203CC</t>
  </si>
  <si>
    <t>113A-A2</t>
  </si>
  <si>
    <t>113A-B15</t>
  </si>
  <si>
    <t>113A-B2</t>
  </si>
  <si>
    <t>113A-C15</t>
  </si>
  <si>
    <t>113A-C2</t>
  </si>
  <si>
    <t>113A-D15</t>
  </si>
  <si>
    <t>113A-D2</t>
  </si>
  <si>
    <t>113A-E15</t>
  </si>
  <si>
    <t>113A-E2</t>
  </si>
  <si>
    <t>113AH-A15</t>
  </si>
  <si>
    <t>113AH-A2</t>
  </si>
  <si>
    <t>113AH-C15</t>
  </si>
  <si>
    <t>113AH-C2</t>
  </si>
  <si>
    <t>113AH-D15</t>
  </si>
  <si>
    <t>113AH-D2</t>
  </si>
  <si>
    <t>113AH-E15</t>
  </si>
  <si>
    <t>113AH-E2</t>
  </si>
  <si>
    <t>113CC</t>
  </si>
  <si>
    <t>113RB-A10</t>
  </si>
  <si>
    <t>113RB-A105</t>
  </si>
  <si>
    <t>113RB-A11</t>
  </si>
  <si>
    <t>113RB-A115</t>
  </si>
  <si>
    <t>100A-BA</t>
  </si>
  <si>
    <t>42IFHD-2</t>
  </si>
  <si>
    <t>42IFHD-3</t>
  </si>
  <si>
    <t>42IFHD-4</t>
  </si>
  <si>
    <t>42IFHD-5</t>
  </si>
  <si>
    <t>42IFHD-6</t>
  </si>
  <si>
    <t>42IFHD-8</t>
  </si>
  <si>
    <t>DC601-6</t>
  </si>
  <si>
    <t>DC601-8</t>
  </si>
  <si>
    <t>244IFHD-3</t>
  </si>
  <si>
    <t>68A-10C</t>
  </si>
  <si>
    <t>68A-10D</t>
  </si>
  <si>
    <t>68A-10E</t>
  </si>
  <si>
    <t>68A-12D</t>
  </si>
  <si>
    <t>68A-12E</t>
  </si>
  <si>
    <t>68A-14D</t>
  </si>
  <si>
    <t>68A-14E</t>
  </si>
  <si>
    <t>68A-2A</t>
  </si>
  <si>
    <t>68A-3A</t>
  </si>
  <si>
    <t>68A-3B</t>
  </si>
  <si>
    <t>68A-4A</t>
  </si>
  <si>
    <t>09101-0402</t>
  </si>
  <si>
    <t>09101-0404</t>
  </si>
  <si>
    <t>68A-8D</t>
  </si>
  <si>
    <t>68A-8E</t>
  </si>
  <si>
    <t>68CC</t>
  </si>
  <si>
    <t>68NAB-10C</t>
  </si>
  <si>
    <t>68NAB-10D</t>
  </si>
  <si>
    <t>68NAB-12C</t>
  </si>
  <si>
    <t>68NAB-12D</t>
  </si>
  <si>
    <t>68NAB-12E</t>
  </si>
  <si>
    <t>68NAB-3A</t>
  </si>
  <si>
    <t>68NAB-3B</t>
  </si>
  <si>
    <t>68NAB-3X</t>
  </si>
  <si>
    <t>68NAB-4A</t>
  </si>
  <si>
    <t>68NAB-4B</t>
  </si>
  <si>
    <t>68NAB-4C</t>
  </si>
  <si>
    <t>68NAB-6A</t>
  </si>
  <si>
    <t>68NAB-6B</t>
  </si>
  <si>
    <t>68NAB-6C</t>
  </si>
  <si>
    <t>68NAB-6D</t>
  </si>
  <si>
    <t>68NAB-8B</t>
  </si>
  <si>
    <t>68NAB-8C</t>
  </si>
  <si>
    <t>68NAB-8D</t>
  </si>
  <si>
    <t>68SAE</t>
  </si>
  <si>
    <t>6945A-8C</t>
  </si>
  <si>
    <t>69A-10C</t>
  </si>
  <si>
    <t>69A-10D</t>
  </si>
  <si>
    <t>69A-10E</t>
  </si>
  <si>
    <t>69A-12D</t>
  </si>
  <si>
    <t>69A-12E</t>
  </si>
  <si>
    <t>69A-12F</t>
  </si>
  <si>
    <t>69A-14E</t>
  </si>
  <si>
    <t>69A-2A</t>
  </si>
  <si>
    <t>69A-3A</t>
  </si>
  <si>
    <t>69A-3B</t>
  </si>
  <si>
    <t>69A-4A</t>
  </si>
  <si>
    <t>69A-4B</t>
  </si>
  <si>
    <t>69A-4C</t>
  </si>
  <si>
    <t>69A-4D</t>
  </si>
  <si>
    <t>69A-5A</t>
  </si>
  <si>
    <t>69A-5B</t>
  </si>
  <si>
    <t>69A-5C</t>
  </si>
  <si>
    <t>69A-6A</t>
  </si>
  <si>
    <t>69A-6B</t>
  </si>
  <si>
    <t>69A-6C</t>
  </si>
  <si>
    <t>69A-6D</t>
  </si>
  <si>
    <t>69A-6E</t>
  </si>
  <si>
    <t>69A-7B</t>
  </si>
  <si>
    <t>69A-8B</t>
  </si>
  <si>
    <t>94I-3A</t>
  </si>
  <si>
    <t>94I-4A</t>
  </si>
  <si>
    <t>94I-5A</t>
  </si>
  <si>
    <t>94I-5B</t>
  </si>
  <si>
    <t>94I-6B</t>
  </si>
  <si>
    <t>94I-8C</t>
  </si>
  <si>
    <t>952PPNI-10321032</t>
  </si>
  <si>
    <t>952PPNI-2A</t>
  </si>
  <si>
    <t>952PPNI-4B</t>
  </si>
  <si>
    <t>952PPNI-6C</t>
  </si>
  <si>
    <t>953PPNI-2.5A</t>
  </si>
  <si>
    <t>953PPNI-2.5X1032</t>
  </si>
  <si>
    <t>269C-6-4</t>
  </si>
  <si>
    <t>269C-6-6</t>
  </si>
  <si>
    <t>269C-6-8</t>
  </si>
  <si>
    <t>269C-6-12</t>
  </si>
  <si>
    <t>269C-7-4</t>
  </si>
  <si>
    <t>269C-8-4</t>
  </si>
  <si>
    <t>269C-8-6</t>
  </si>
  <si>
    <t>269C-8-8</t>
  </si>
  <si>
    <t>269C-8-12</t>
  </si>
  <si>
    <t>169C-3-2</t>
  </si>
  <si>
    <t>169C-4-2</t>
  </si>
  <si>
    <t>169C-4-4</t>
  </si>
  <si>
    <t>169C-5-2</t>
  </si>
  <si>
    <t>169C-5-4</t>
  </si>
  <si>
    <t>169C-6-4</t>
  </si>
  <si>
    <t>169C-6-6</t>
  </si>
  <si>
    <t>VS269NTA-10-6</t>
  </si>
  <si>
    <t>VS269NTA-10-8</t>
  </si>
  <si>
    <t>VS269NTA-12-8</t>
  </si>
  <si>
    <t>VS269NTA-12-12</t>
  </si>
  <si>
    <t>VS269NTA-3-2</t>
  </si>
  <si>
    <t>VS269NTA-3-4</t>
  </si>
  <si>
    <t>VS269NTA-4-2</t>
  </si>
  <si>
    <t>VS269NTA-4-4</t>
  </si>
  <si>
    <t>VS269NTA-4-6</t>
  </si>
  <si>
    <t>VS269NTA-6-2</t>
  </si>
  <si>
    <t>VS269NTA-6-4</t>
  </si>
  <si>
    <t>VS269NTA-6-6</t>
  </si>
  <si>
    <t>VS269NTA-6-8</t>
  </si>
  <si>
    <t>VS269NTA-8-4</t>
  </si>
  <si>
    <t>VS269NTA-8-6</t>
  </si>
  <si>
    <t>VS269NTA-8-8</t>
  </si>
  <si>
    <t>170C-10-6</t>
  </si>
  <si>
    <t>170C-10-8</t>
  </si>
  <si>
    <t>3350x12</t>
  </si>
  <si>
    <t>3750x2</t>
  </si>
  <si>
    <t>3750x4</t>
  </si>
  <si>
    <t>3750x6</t>
  </si>
  <si>
    <t>3750x8</t>
  </si>
  <si>
    <t>3400x4x2</t>
  </si>
  <si>
    <t>3400x6x4</t>
  </si>
  <si>
    <t>A6760</t>
  </si>
  <si>
    <t>1161x10</t>
  </si>
  <si>
    <t>1161x12</t>
  </si>
  <si>
    <t>1161x2</t>
  </si>
  <si>
    <t>1161x4</t>
  </si>
  <si>
    <t>1161x3</t>
  </si>
  <si>
    <t>1611x5</t>
  </si>
  <si>
    <t>1611x6</t>
  </si>
  <si>
    <t>1611x8</t>
  </si>
  <si>
    <t>A6754</t>
  </si>
  <si>
    <t>1260x4</t>
  </si>
  <si>
    <t>1260x5</t>
  </si>
  <si>
    <t>1260x6</t>
  </si>
  <si>
    <t>1260x8</t>
  </si>
  <si>
    <t>1360x10</t>
  </si>
  <si>
    <t>1360x12</t>
  </si>
  <si>
    <t>1360x4</t>
  </si>
  <si>
    <t>1360x6</t>
  </si>
  <si>
    <t>1360x8</t>
  </si>
  <si>
    <t>1260x2B</t>
  </si>
  <si>
    <t>1260x4B</t>
  </si>
  <si>
    <t>1260x6B</t>
  </si>
  <si>
    <t>1361x10</t>
  </si>
  <si>
    <t>1361x12</t>
  </si>
  <si>
    <t>1361x4</t>
  </si>
  <si>
    <t>1361x6</t>
  </si>
  <si>
    <t>1361x8</t>
  </si>
  <si>
    <t>1261x4</t>
  </si>
  <si>
    <t>1261x5</t>
  </si>
  <si>
    <t>1261x6</t>
  </si>
  <si>
    <t>1261x8</t>
  </si>
  <si>
    <t>1261x2B</t>
  </si>
  <si>
    <t>1261x3B</t>
  </si>
  <si>
    <t>1261x4B</t>
  </si>
  <si>
    <t>1261x5B</t>
  </si>
  <si>
    <t>1261x6B</t>
  </si>
  <si>
    <t>1261x8B</t>
  </si>
  <si>
    <t xml:space="preserve">1261x2 </t>
  </si>
  <si>
    <t>1362x10</t>
  </si>
  <si>
    <t>1362x12</t>
  </si>
  <si>
    <t>1362x4</t>
  </si>
  <si>
    <t>1362x6</t>
  </si>
  <si>
    <t>1362x8</t>
  </si>
  <si>
    <t>1262x2</t>
  </si>
  <si>
    <t>1262x3</t>
  </si>
  <si>
    <t>1262x4</t>
  </si>
  <si>
    <t>1262x5</t>
  </si>
  <si>
    <t>1262x6</t>
  </si>
  <si>
    <t>1262x8</t>
  </si>
  <si>
    <t>1162x2</t>
  </si>
  <si>
    <t>1162x2.5</t>
  </si>
  <si>
    <t>1162x4</t>
  </si>
  <si>
    <t>1162x6</t>
  </si>
  <si>
    <t>1162x8</t>
  </si>
  <si>
    <t>1862x10</t>
  </si>
  <si>
    <t>1862x12</t>
  </si>
  <si>
    <t>1862x2.5</t>
  </si>
  <si>
    <t>1862x4</t>
  </si>
  <si>
    <t>1862x6</t>
  </si>
  <si>
    <t>1862x8</t>
  </si>
  <si>
    <t>1364x4</t>
  </si>
  <si>
    <t>1364x6</t>
  </si>
  <si>
    <t>1364x8</t>
  </si>
  <si>
    <t>1264x2</t>
  </si>
  <si>
    <t>1264x4</t>
  </si>
  <si>
    <t>1264x5</t>
  </si>
  <si>
    <t>1264x6</t>
  </si>
  <si>
    <t>1264x8</t>
  </si>
  <si>
    <t>1164x2</t>
  </si>
  <si>
    <t>1164x2.5</t>
  </si>
  <si>
    <t>1164x3</t>
  </si>
  <si>
    <t>1164x4</t>
  </si>
  <si>
    <t>1164x6</t>
  </si>
  <si>
    <t>1164x8</t>
  </si>
  <si>
    <t>1864x10</t>
  </si>
  <si>
    <t>1864x4</t>
  </si>
  <si>
    <t>1864x6</t>
  </si>
  <si>
    <t>1864x8</t>
  </si>
  <si>
    <t>1365x10</t>
  </si>
  <si>
    <t>1365x4</t>
  </si>
  <si>
    <t>1365x6</t>
  </si>
  <si>
    <t>1365x8</t>
  </si>
  <si>
    <t>1165x2</t>
  </si>
  <si>
    <t>1165x2.5</t>
  </si>
  <si>
    <t>1165x4</t>
  </si>
  <si>
    <t>1165x6</t>
  </si>
  <si>
    <t>1165x8</t>
  </si>
  <si>
    <t>1865x4</t>
  </si>
  <si>
    <t>1865x6</t>
  </si>
  <si>
    <t>1865x8</t>
  </si>
  <si>
    <t xml:space="preserve">1366x4 </t>
  </si>
  <si>
    <t>1366x6x2</t>
  </si>
  <si>
    <t>1366x6</t>
  </si>
  <si>
    <t>1366x4x4</t>
  </si>
  <si>
    <t>1366x10</t>
  </si>
  <si>
    <t>1366x6x6</t>
  </si>
  <si>
    <t>1366x8</t>
  </si>
  <si>
    <t>1366x8x8</t>
  </si>
  <si>
    <t>1266x2</t>
  </si>
  <si>
    <t>1266x4</t>
  </si>
  <si>
    <t>1266x4x4</t>
  </si>
  <si>
    <t>1266x5</t>
  </si>
  <si>
    <t>1266x6</t>
  </si>
  <si>
    <t>1266x8</t>
  </si>
  <si>
    <t>1166x2.5</t>
  </si>
  <si>
    <t>10-262</t>
  </si>
  <si>
    <t>10-263</t>
  </si>
  <si>
    <t>10-264</t>
  </si>
  <si>
    <t>10-265</t>
  </si>
  <si>
    <t>10-266</t>
  </si>
  <si>
    <t>10-267</t>
  </si>
  <si>
    <t>10-268</t>
  </si>
  <si>
    <t>10-269</t>
  </si>
  <si>
    <t>10-270</t>
  </si>
  <si>
    <t>10-110</t>
  </si>
  <si>
    <t>10-111</t>
  </si>
  <si>
    <t>10-112</t>
  </si>
  <si>
    <t>10-104</t>
  </si>
  <si>
    <t>10-105</t>
  </si>
  <si>
    <t>10-106</t>
  </si>
  <si>
    <t>10-107</t>
  </si>
  <si>
    <t>10-108</t>
  </si>
  <si>
    <t>10-109</t>
  </si>
  <si>
    <t>10-243</t>
  </si>
  <si>
    <t>10-244</t>
  </si>
  <si>
    <t>10-245</t>
  </si>
  <si>
    <t>10-246</t>
  </si>
  <si>
    <t>10-247</t>
  </si>
  <si>
    <t>10-248</t>
  </si>
  <si>
    <t>10-226</t>
  </si>
  <si>
    <t>10-227</t>
  </si>
  <si>
    <t>10-228</t>
  </si>
  <si>
    <t>10-485</t>
  </si>
  <si>
    <t>10-489</t>
  </si>
  <si>
    <t>10-486</t>
  </si>
  <si>
    <t>10-481</t>
  </si>
  <si>
    <t>10-482</t>
  </si>
  <si>
    <t>10-483</t>
  </si>
  <si>
    <t>10-487</t>
  </si>
  <si>
    <t>10-484</t>
  </si>
  <si>
    <t>10-488</t>
  </si>
  <si>
    <t>30-138</t>
  </si>
  <si>
    <t>30-139</t>
  </si>
  <si>
    <t>30-048</t>
  </si>
  <si>
    <t>30-063S</t>
  </si>
  <si>
    <t>32-333</t>
  </si>
  <si>
    <t>32-029</t>
  </si>
  <si>
    <t>32-028</t>
  </si>
  <si>
    <t>32-316</t>
  </si>
  <si>
    <t>32-200</t>
  </si>
  <si>
    <t>32-201</t>
  </si>
  <si>
    <t>32-202</t>
  </si>
  <si>
    <t>32-205</t>
  </si>
  <si>
    <t>32-357</t>
  </si>
  <si>
    <t>32-355</t>
  </si>
  <si>
    <t>32-356</t>
  </si>
  <si>
    <t>32-082</t>
  </si>
  <si>
    <t>32-085</t>
  </si>
  <si>
    <t>32-321</t>
  </si>
  <si>
    <t>32-049</t>
  </si>
  <si>
    <t>32-074</t>
  </si>
  <si>
    <t>10010B-112</t>
  </si>
  <si>
    <t>10010B-106</t>
  </si>
  <si>
    <t>10010B-108</t>
  </si>
  <si>
    <t>10012B-112</t>
  </si>
  <si>
    <t>10012B-108</t>
  </si>
  <si>
    <t>10016B-112</t>
  </si>
  <si>
    <t>30182-16-12B</t>
  </si>
  <si>
    <t>10016B-116</t>
  </si>
  <si>
    <t>10004B-102</t>
  </si>
  <si>
    <t>10004B-104</t>
  </si>
  <si>
    <t>10004B-106</t>
  </si>
  <si>
    <t>10005B-102</t>
  </si>
  <si>
    <t>10005B-104</t>
  </si>
  <si>
    <t>10006B-112</t>
  </si>
  <si>
    <t>10006B-102</t>
  </si>
  <si>
    <t>10006B-104</t>
  </si>
  <si>
    <t xml:space="preserve">10006B-106 </t>
  </si>
  <si>
    <t>10006B-108</t>
  </si>
  <si>
    <t>10008B-112</t>
  </si>
  <si>
    <t>10008B-104</t>
  </si>
  <si>
    <t>10008B-106</t>
  </si>
  <si>
    <t>10008B-108</t>
  </si>
  <si>
    <t>10010B-310</t>
  </si>
  <si>
    <t>10012B-312</t>
  </si>
  <si>
    <t>10004B-304</t>
  </si>
  <si>
    <t>10004B-305</t>
  </si>
  <si>
    <t>10006B-306</t>
  </si>
  <si>
    <t>10008B-308</t>
  </si>
  <si>
    <t>10010B-X10</t>
  </si>
  <si>
    <t>10012B-X12</t>
  </si>
  <si>
    <t>10004B-X03</t>
  </si>
  <si>
    <t>10004B-X04</t>
  </si>
  <si>
    <t>10004B-X05</t>
  </si>
  <si>
    <t>10006B-X06</t>
  </si>
  <si>
    <t>10008B-X08</t>
  </si>
  <si>
    <t>10010B-Y10</t>
  </si>
  <si>
    <t>10012B-Y12</t>
  </si>
  <si>
    <t>10004B-Y04</t>
  </si>
  <si>
    <t>10005B-Y05</t>
  </si>
  <si>
    <t>10006B-Y06</t>
  </si>
  <si>
    <t>10008B-Y08</t>
  </si>
  <si>
    <t>10010B-B10</t>
  </si>
  <si>
    <t>10004B-B04</t>
  </si>
  <si>
    <t>10004B-B05</t>
  </si>
  <si>
    <t>10004B-B03</t>
  </si>
  <si>
    <t>10005B-B04</t>
  </si>
  <si>
    <t>10005B-B05</t>
  </si>
  <si>
    <t>10005B-B06</t>
  </si>
  <si>
    <t>10006B-B05</t>
  </si>
  <si>
    <t>10006B-B06</t>
  </si>
  <si>
    <t>10008B-B08</t>
  </si>
  <si>
    <t>10004B-A03</t>
  </si>
  <si>
    <t>10004B-A04</t>
  </si>
  <si>
    <t>10004B-A05</t>
  </si>
  <si>
    <t>10006B-A05</t>
  </si>
  <si>
    <t>10006B-A06</t>
  </si>
  <si>
    <t>10008B-A08</t>
  </si>
  <si>
    <t>10012B-412</t>
  </si>
  <si>
    <t>10004B-406</t>
  </si>
  <si>
    <t>10005B-406</t>
  </si>
  <si>
    <t>10006B-406</t>
  </si>
  <si>
    <t>10008B-406</t>
  </si>
  <si>
    <t>10012B-612</t>
  </si>
  <si>
    <t>10016B-616</t>
  </si>
  <si>
    <t>10004B-606</t>
  </si>
  <si>
    <t>10005B-606</t>
  </si>
  <si>
    <t>10006B-606</t>
  </si>
  <si>
    <t>10008B-608</t>
  </si>
  <si>
    <t>10008B-610</t>
  </si>
  <si>
    <t>10010B-610</t>
  </si>
  <si>
    <t>10010B-608</t>
  </si>
  <si>
    <t>10012B-610</t>
  </si>
  <si>
    <t>10004B-604</t>
  </si>
  <si>
    <t>10004B-605</t>
  </si>
  <si>
    <t>10005B-605</t>
  </si>
  <si>
    <t>10006B-605</t>
  </si>
  <si>
    <t>10006B-608</t>
  </si>
  <si>
    <t>A6774</t>
  </si>
  <si>
    <t>10012B-C12</t>
  </si>
  <si>
    <t>10012B-C08</t>
  </si>
  <si>
    <t>10004B-C02</t>
  </si>
  <si>
    <t>10004B-C04</t>
  </si>
  <si>
    <t>10006B-C02</t>
  </si>
  <si>
    <t>10006B-C04</t>
  </si>
  <si>
    <t>10006B-C06</t>
  </si>
  <si>
    <t>10008B-C06</t>
  </si>
  <si>
    <t>10008B-C08</t>
  </si>
  <si>
    <t>149F-5-4</t>
  </si>
  <si>
    <t>149F-6-4</t>
  </si>
  <si>
    <t>149F-6-6</t>
  </si>
  <si>
    <t>149F-8-4</t>
  </si>
  <si>
    <t>149F-8-6</t>
  </si>
  <si>
    <t>149F-8-8</t>
  </si>
  <si>
    <t>155F-10</t>
  </si>
  <si>
    <t>155F-12</t>
  </si>
  <si>
    <t>155F-2</t>
  </si>
  <si>
    <t>155F-3</t>
  </si>
  <si>
    <t>155F-4</t>
  </si>
  <si>
    <t>155F-5</t>
  </si>
  <si>
    <t>155F-6</t>
  </si>
  <si>
    <t>155F-8</t>
  </si>
  <si>
    <t>150F-10-6</t>
  </si>
  <si>
    <t>150F-10-8</t>
  </si>
  <si>
    <t>150F-10-12</t>
  </si>
  <si>
    <t>150F-12-8</t>
  </si>
  <si>
    <t>150F-12-12</t>
  </si>
  <si>
    <t>150F-14-12</t>
  </si>
  <si>
    <t>150F-3-2</t>
  </si>
  <si>
    <t>150F-4-2</t>
  </si>
  <si>
    <t>150F-4-4</t>
  </si>
  <si>
    <t>150F-4-6</t>
  </si>
  <si>
    <t>150F-5-2</t>
  </si>
  <si>
    <t>150F-5-4</t>
  </si>
  <si>
    <t>150F-6-2</t>
  </si>
  <si>
    <t>150F-6-4</t>
  </si>
  <si>
    <t>150F-6-6</t>
  </si>
  <si>
    <t>150F-6-8</t>
  </si>
  <si>
    <t>150F-6-12</t>
  </si>
  <si>
    <t>150F-8-4</t>
  </si>
  <si>
    <t>150F-8-6</t>
  </si>
  <si>
    <t>150F-8-8</t>
  </si>
  <si>
    <t>150F-8-12</t>
  </si>
  <si>
    <t>166SFV-4-4</t>
  </si>
  <si>
    <t>166SFV-10-10</t>
  </si>
  <si>
    <t>166SFV-6-6</t>
  </si>
  <si>
    <t>166SFV-8-8</t>
  </si>
  <si>
    <t>94GH-12</t>
  </si>
  <si>
    <t>95GH-12</t>
  </si>
  <si>
    <t>96GH-12</t>
  </si>
  <si>
    <t>901GH-12</t>
  </si>
  <si>
    <t>V404P-6-6</t>
  </si>
  <si>
    <t>129HB-10-6</t>
  </si>
  <si>
    <t>129HB-10-8</t>
  </si>
  <si>
    <t>129HB-12-8</t>
  </si>
  <si>
    <t>129HB-12-12</t>
  </si>
  <si>
    <t>129HB-16-12</t>
  </si>
  <si>
    <t>129HB-16-16</t>
  </si>
  <si>
    <t>129HB-3-2</t>
  </si>
  <si>
    <t>139HB-10-6</t>
  </si>
  <si>
    <t>139HB-4-2</t>
  </si>
  <si>
    <t>139HB-4-4</t>
  </si>
  <si>
    <t>139HB-5-2</t>
  </si>
  <si>
    <t>139HB-5-4</t>
  </si>
  <si>
    <t>139HB-6-2</t>
  </si>
  <si>
    <t>139HB-6-4</t>
  </si>
  <si>
    <t>139HB-6-6</t>
  </si>
  <si>
    <t>139HB-8-4</t>
  </si>
  <si>
    <t>139HB-8-6</t>
  </si>
  <si>
    <t>139HB-8-8</t>
  </si>
  <si>
    <t>129HB-4-2</t>
  </si>
  <si>
    <t>129HB-4-4</t>
  </si>
  <si>
    <t>129HB-4-6</t>
  </si>
  <si>
    <t>129HB-5-2</t>
  </si>
  <si>
    <t>129HB-5-4</t>
  </si>
  <si>
    <t>129HB-5-6</t>
  </si>
  <si>
    <t>129HB-6-2</t>
  </si>
  <si>
    <t>129HB-6-4</t>
  </si>
  <si>
    <t>129HB-6-6</t>
  </si>
  <si>
    <t>129HB-6-8</t>
  </si>
  <si>
    <t>60RB-6</t>
  </si>
  <si>
    <t>60RB-8</t>
  </si>
  <si>
    <t>61RB-6</t>
  </si>
  <si>
    <t>61RB-8</t>
  </si>
  <si>
    <t>62RB-6</t>
  </si>
  <si>
    <t>62RB-8</t>
  </si>
  <si>
    <t>68RB-6-4</t>
  </si>
  <si>
    <t>68RB-6-6</t>
  </si>
  <si>
    <t>68RB-6-8</t>
  </si>
  <si>
    <t>68RB-8-6</t>
  </si>
  <si>
    <t>68RB-8-8</t>
  </si>
  <si>
    <t>67RBSG-6</t>
  </si>
  <si>
    <t>67RBSG-8</t>
  </si>
  <si>
    <t>68RBSG-6-6</t>
  </si>
  <si>
    <t>68RBSG-6-8</t>
  </si>
  <si>
    <t>68RBSG-8-6</t>
  </si>
  <si>
    <t>68RBSG-8-8</t>
  </si>
  <si>
    <t>76RB-3/4-4</t>
  </si>
  <si>
    <t>76RB-3/4-6</t>
  </si>
  <si>
    <t>76RB-7/8-6</t>
  </si>
  <si>
    <t>76RB-7/8-8</t>
  </si>
  <si>
    <t>DC601-4</t>
  </si>
  <si>
    <t>V408NTA-8-8</t>
  </si>
  <si>
    <t>V403P-6-6</t>
  </si>
  <si>
    <t>V410NTA-8-8</t>
  </si>
  <si>
    <t>41FS-10</t>
  </si>
  <si>
    <t>41FS-6</t>
  </si>
  <si>
    <t>41FS-8</t>
  </si>
  <si>
    <t>DC601-2</t>
  </si>
  <si>
    <t>41IF-10</t>
  </si>
  <si>
    <t>41IF-2</t>
  </si>
  <si>
    <t>41IF-3</t>
  </si>
  <si>
    <t>41IF-4</t>
  </si>
  <si>
    <t>41IF-5</t>
  </si>
  <si>
    <t>41IF-6</t>
  </si>
  <si>
    <t>41IF-8</t>
  </si>
  <si>
    <t>41IFS-10</t>
  </si>
  <si>
    <t>41IFS-2</t>
  </si>
  <si>
    <t>41IFS-3</t>
  </si>
  <si>
    <t>41IFS-4</t>
  </si>
  <si>
    <t>41IFS-5</t>
  </si>
  <si>
    <t>41IFS-6</t>
  </si>
  <si>
    <t>41IFS-8</t>
  </si>
  <si>
    <t>DC606-4</t>
  </si>
  <si>
    <t>20-050</t>
  </si>
  <si>
    <t>20-051</t>
  </si>
  <si>
    <t>20-052</t>
  </si>
  <si>
    <t>20-053</t>
  </si>
  <si>
    <t>20-054</t>
  </si>
  <si>
    <t>20-055</t>
  </si>
  <si>
    <t>20-056</t>
  </si>
  <si>
    <t>20-057</t>
  </si>
  <si>
    <t>20-058</t>
  </si>
  <si>
    <t>20-059</t>
  </si>
  <si>
    <t>20-060</t>
  </si>
  <si>
    <t>20-061</t>
  </si>
  <si>
    <t>20-062</t>
  </si>
  <si>
    <t>20-063</t>
  </si>
  <si>
    <t>20-064</t>
  </si>
  <si>
    <t>20-065</t>
  </si>
  <si>
    <t>20-066</t>
  </si>
  <si>
    <t>20-067</t>
  </si>
  <si>
    <t>20-068</t>
  </si>
  <si>
    <t>20-069</t>
  </si>
  <si>
    <t>20-070</t>
  </si>
  <si>
    <t>20-071</t>
  </si>
  <si>
    <t>20-046</t>
  </si>
  <si>
    <t>20-049</t>
  </si>
  <si>
    <t>20-048</t>
  </si>
  <si>
    <t>20-047</t>
  </si>
  <si>
    <t>20-530</t>
  </si>
  <si>
    <t>20-531</t>
  </si>
  <si>
    <t>20-050N</t>
  </si>
  <si>
    <t>20-046N</t>
  </si>
  <si>
    <t>20-049N</t>
  </si>
  <si>
    <t>20-048N</t>
  </si>
  <si>
    <t>1166x2</t>
  </si>
  <si>
    <t>1166x4</t>
  </si>
  <si>
    <t>1166x4x4</t>
  </si>
  <si>
    <t>1166x6</t>
  </si>
  <si>
    <t>1166x6x6</t>
  </si>
  <si>
    <t>1866x4</t>
  </si>
  <si>
    <t>1866x4x4</t>
  </si>
  <si>
    <t>1866x6</t>
  </si>
  <si>
    <t>1866x6x6</t>
  </si>
  <si>
    <t>1368x10x6</t>
  </si>
  <si>
    <t xml:space="preserve">1368x10 </t>
  </si>
  <si>
    <t>1368x12x12</t>
  </si>
  <si>
    <t>1368x12</t>
  </si>
  <si>
    <t>129HB-8-4</t>
  </si>
  <si>
    <t>129HB-8-6</t>
  </si>
  <si>
    <t>129HB-8-8</t>
  </si>
  <si>
    <t>122HBL-10</t>
  </si>
  <si>
    <t>122HBL-12</t>
  </si>
  <si>
    <t>122HBL-16</t>
  </si>
  <si>
    <t>122HBL-2</t>
  </si>
  <si>
    <t>110A-ED</t>
  </si>
  <si>
    <t>110A-FB</t>
  </si>
  <si>
    <t>110A-FC</t>
  </si>
  <si>
    <t>110A-FD</t>
  </si>
  <si>
    <t>110A-FE</t>
  </si>
  <si>
    <t>110AH-BA</t>
  </si>
  <si>
    <t>110AH-CA</t>
  </si>
  <si>
    <t>110AH-CB</t>
  </si>
  <si>
    <t>110AH-DA</t>
  </si>
  <si>
    <t>269PPNI-4A</t>
  </si>
  <si>
    <t>269PPNI-4B</t>
  </si>
  <si>
    <t>269PPNI-6B</t>
  </si>
  <si>
    <t>269PPNI-6C</t>
  </si>
  <si>
    <t>269PPS-2.5A</t>
  </si>
  <si>
    <t>269PPS-2.5B</t>
  </si>
  <si>
    <t>269PPS-2.5X1032</t>
  </si>
  <si>
    <t>269PPS-2A</t>
  </si>
  <si>
    <t>269PPS-3A</t>
  </si>
  <si>
    <t>70A-12E</t>
  </si>
  <si>
    <t>70A-2A</t>
  </si>
  <si>
    <t>70A-3A</t>
  </si>
  <si>
    <t>70A-4A</t>
  </si>
  <si>
    <t>70A-4B</t>
  </si>
  <si>
    <t>70A-4C</t>
  </si>
  <si>
    <t>70A-5A</t>
  </si>
  <si>
    <t>70A-6A</t>
  </si>
  <si>
    <t>70A-6B</t>
  </si>
  <si>
    <t>70A-6C</t>
  </si>
  <si>
    <t>70A-6D</t>
  </si>
  <si>
    <t>70A-7B</t>
  </si>
  <si>
    <t>70A-8C</t>
  </si>
  <si>
    <t>70A-8D</t>
  </si>
  <si>
    <t>70A-8E</t>
  </si>
  <si>
    <t>70NAB-10D</t>
  </si>
  <si>
    <t>963PPNI-2.5X1032</t>
  </si>
  <si>
    <t>963PPNI-2A</t>
  </si>
  <si>
    <t>963PPNI-2X1032</t>
  </si>
  <si>
    <t>71A-2A</t>
  </si>
  <si>
    <t>71A-3A</t>
  </si>
  <si>
    <t>71A-4A</t>
  </si>
  <si>
    <t>71A-4B</t>
  </si>
  <si>
    <t>71A-5A</t>
  </si>
  <si>
    <t>71A-5B</t>
  </si>
  <si>
    <t>71A-6A</t>
  </si>
  <si>
    <t>71A-6B</t>
  </si>
  <si>
    <t>71A-6C</t>
  </si>
  <si>
    <t>71A-8C</t>
  </si>
  <si>
    <t>71A-8D</t>
  </si>
  <si>
    <t>71NAB-10D</t>
  </si>
  <si>
    <t>965A-88</t>
  </si>
  <si>
    <t>966A-10D</t>
  </si>
  <si>
    <t>966A-2A</t>
  </si>
  <si>
    <t>966A-3A</t>
  </si>
  <si>
    <t>966A-4A</t>
  </si>
  <si>
    <t>72A-5B</t>
  </si>
  <si>
    <t>72A-6A</t>
  </si>
  <si>
    <t>72A-6B</t>
  </si>
  <si>
    <t>72A-6C</t>
  </si>
  <si>
    <t>72A-8C</t>
  </si>
  <si>
    <t>72A-8D</t>
  </si>
  <si>
    <t>72NAB-10D</t>
  </si>
  <si>
    <t>72NAB-3A</t>
  </si>
  <si>
    <t>72NAB-4A</t>
  </si>
  <si>
    <t>72NAB-4B</t>
  </si>
  <si>
    <t>72NAB-6A</t>
  </si>
  <si>
    <t>968A-6D</t>
  </si>
  <si>
    <t>968A-8B</t>
  </si>
  <si>
    <t>968A-8C</t>
  </si>
  <si>
    <t>968A-8D</t>
  </si>
  <si>
    <t>968PPNI-2.5A</t>
  </si>
  <si>
    <t>968PPNI-2.5X1032</t>
  </si>
  <si>
    <t>968PPNI-2A</t>
  </si>
  <si>
    <t>968PPNI-2X1032</t>
  </si>
  <si>
    <t>968PPNI-4A</t>
  </si>
  <si>
    <t>968PPNI-4B</t>
  </si>
  <si>
    <t>968PPNI-4X1032</t>
  </si>
  <si>
    <t>968PPNI-6B</t>
  </si>
  <si>
    <t>968PPNI-6C</t>
  </si>
  <si>
    <t>968PPNI-8C</t>
  </si>
  <si>
    <t>968PPNI-8D</t>
  </si>
  <si>
    <t>96945A-4A</t>
  </si>
  <si>
    <t>96945A-6B</t>
  </si>
  <si>
    <t>96945A-8C</t>
  </si>
  <si>
    <t>E1F-10D</t>
  </si>
  <si>
    <t>E1F-3A</t>
  </si>
  <si>
    <t>E1F-45-6B</t>
  </si>
  <si>
    <t>E1F-4A</t>
  </si>
  <si>
    <t>E1F-4B</t>
  </si>
  <si>
    <t>E1F-4C</t>
  </si>
  <si>
    <t>E1F-5A</t>
  </si>
  <si>
    <t>E1F-5B</t>
  </si>
  <si>
    <t>E1F-6B</t>
  </si>
  <si>
    <t>E1F-6C</t>
  </si>
  <si>
    <t>E1F-8B</t>
  </si>
  <si>
    <t>E1F-8C</t>
  </si>
  <si>
    <t>E1F-8D</t>
  </si>
  <si>
    <t>E2-10</t>
  </si>
  <si>
    <t>E2-12</t>
  </si>
  <si>
    <t>E2-2</t>
  </si>
  <si>
    <t>E2-3</t>
  </si>
  <si>
    <t>E2-4</t>
  </si>
  <si>
    <t>E2-5</t>
  </si>
  <si>
    <t>E2-6</t>
  </si>
  <si>
    <t>E2-8</t>
  </si>
  <si>
    <t>E2F-6</t>
  </si>
  <si>
    <t>E3-10C</t>
  </si>
  <si>
    <t>E3-10D</t>
  </si>
  <si>
    <t>E3-10E</t>
  </si>
  <si>
    <t>E3-12D</t>
  </si>
  <si>
    <t>E3-12E</t>
  </si>
  <si>
    <t>E3-14E</t>
  </si>
  <si>
    <t>E3-3A</t>
  </si>
  <si>
    <t>E3-4A</t>
  </si>
  <si>
    <t>E3-4B</t>
  </si>
  <si>
    <t>E3-4C</t>
  </si>
  <si>
    <t>E3-5A</t>
  </si>
  <si>
    <t>E3-5B</t>
  </si>
  <si>
    <t>E3-6A</t>
  </si>
  <si>
    <t>E3-6B</t>
  </si>
  <si>
    <t>E3-6C</t>
  </si>
  <si>
    <t>E3-6D</t>
  </si>
  <si>
    <t>E3-6E</t>
  </si>
  <si>
    <t>E3-8B</t>
  </si>
  <si>
    <t>E3-8C</t>
  </si>
  <si>
    <t>E3-8D</t>
  </si>
  <si>
    <t>E3-8E</t>
  </si>
  <si>
    <t>E3F-6B</t>
  </si>
  <si>
    <t>E3F-6C</t>
  </si>
  <si>
    <t>E3F-8C</t>
  </si>
  <si>
    <t>E3GA-10E</t>
  </si>
  <si>
    <t>E4-44</t>
  </si>
  <si>
    <t>ECD-D</t>
  </si>
  <si>
    <t>ER2-106</t>
  </si>
  <si>
    <t>28-002</t>
  </si>
  <si>
    <t>28-014</t>
  </si>
  <si>
    <t>28-003</t>
  </si>
  <si>
    <t>28-015</t>
  </si>
  <si>
    <t>28-004</t>
  </si>
  <si>
    <t>28-016</t>
  </si>
  <si>
    <t>28-005</t>
  </si>
  <si>
    <t>28-009</t>
  </si>
  <si>
    <t>28-010</t>
  </si>
  <si>
    <t>28-011</t>
  </si>
  <si>
    <t>28-012</t>
  </si>
  <si>
    <t>28-013</t>
  </si>
  <si>
    <t>28-024</t>
  </si>
  <si>
    <t>28-025</t>
  </si>
  <si>
    <t>ES4-1010</t>
  </si>
  <si>
    <t>ES4-44</t>
  </si>
  <si>
    <t>ES4-66</t>
  </si>
  <si>
    <t>ES4-88</t>
  </si>
  <si>
    <t>G261</t>
  </si>
  <si>
    <t>GHN1</t>
  </si>
  <si>
    <t>GHN1-H</t>
  </si>
  <si>
    <t>GHN5</t>
  </si>
  <si>
    <t>GH-W</t>
  </si>
  <si>
    <t>HBT2-10</t>
  </si>
  <si>
    <t>HBT2-12</t>
  </si>
  <si>
    <t>HBT2-3</t>
  </si>
  <si>
    <t>HBT2-4</t>
  </si>
  <si>
    <t>HBT2-5</t>
  </si>
  <si>
    <t>HBT2-6</t>
  </si>
  <si>
    <t>HBT2-8</t>
  </si>
  <si>
    <t>HBV-6C</t>
  </si>
  <si>
    <t>HE1-10C</t>
  </si>
  <si>
    <t>HE1-10D</t>
  </si>
  <si>
    <t>HE1-12D</t>
  </si>
  <si>
    <t>HE1-12E</t>
  </si>
  <si>
    <t>HE1-16E</t>
  </si>
  <si>
    <t>HE1-16F</t>
  </si>
  <si>
    <t>HE1-3A</t>
  </si>
  <si>
    <t>HE1-45-10C</t>
  </si>
  <si>
    <t>HE1-45-4A</t>
  </si>
  <si>
    <t>HE1-45-4B</t>
  </si>
  <si>
    <t>HE1-45-5A</t>
  </si>
  <si>
    <t>388A-12B</t>
  </si>
  <si>
    <t>388A-12C</t>
  </si>
  <si>
    <t>388A-14C</t>
  </si>
  <si>
    <t>388A-14D</t>
  </si>
  <si>
    <t>38D</t>
  </si>
  <si>
    <t>408NAB-8D</t>
  </si>
  <si>
    <t>40PC</t>
  </si>
  <si>
    <t>410NAB-8D</t>
  </si>
  <si>
    <t>41AS-10</t>
  </si>
  <si>
    <t>41AS-6</t>
  </si>
  <si>
    <t>41AS-8</t>
  </si>
  <si>
    <t>41D</t>
  </si>
  <si>
    <t>41IB-10</t>
  </si>
  <si>
    <t>41IB-2</t>
  </si>
  <si>
    <t>41IB-3</t>
  </si>
  <si>
    <t>41IB-4</t>
  </si>
  <si>
    <t>41IB-5</t>
  </si>
  <si>
    <t>41IB-6</t>
  </si>
  <si>
    <t>41IB-8</t>
  </si>
  <si>
    <t>41IP-3</t>
  </si>
  <si>
    <t>41IP-4</t>
  </si>
  <si>
    <t>41IP-5</t>
  </si>
  <si>
    <t>41IP-6</t>
  </si>
  <si>
    <t>41IS-10</t>
  </si>
  <si>
    <t>41IS-2</t>
  </si>
  <si>
    <t>41IS-3</t>
  </si>
  <si>
    <t>41IS-4</t>
  </si>
  <si>
    <t>41IS-5</t>
  </si>
  <si>
    <t>41IS-6</t>
  </si>
  <si>
    <t>41IS-8</t>
  </si>
  <si>
    <t>421D</t>
  </si>
  <si>
    <t>42D</t>
  </si>
  <si>
    <t>42I-2</t>
  </si>
  <si>
    <t>42I-3</t>
  </si>
  <si>
    <t>42I-4</t>
  </si>
  <si>
    <t>42I-5</t>
  </si>
  <si>
    <t>42I-6</t>
  </si>
  <si>
    <t>42I-8</t>
  </si>
  <si>
    <t>43D</t>
  </si>
  <si>
    <t>44D</t>
  </si>
  <si>
    <t>44I-3</t>
  </si>
  <si>
    <t>44I-4</t>
  </si>
  <si>
    <t>44I-5</t>
  </si>
  <si>
    <t>44I-6</t>
  </si>
  <si>
    <t>44I-8</t>
  </si>
  <si>
    <t>462ACT-2.5</t>
  </si>
  <si>
    <t>462ACT-3</t>
  </si>
  <si>
    <t>462ACT-4</t>
  </si>
  <si>
    <t>462ACT-42.5</t>
  </si>
  <si>
    <t>462ACT-43</t>
  </si>
  <si>
    <t>462ACT-45</t>
  </si>
  <si>
    <t>462ACT-5</t>
  </si>
  <si>
    <t>462ACT-52.5</t>
  </si>
  <si>
    <t>462ACT-53</t>
  </si>
  <si>
    <t>462ACT-54</t>
  </si>
  <si>
    <t>462ACT-6</t>
  </si>
  <si>
    <t>462ACT-62.5</t>
  </si>
  <si>
    <t>462ACT-63</t>
  </si>
  <si>
    <t>462ACT-64</t>
  </si>
  <si>
    <t>462ACT-65</t>
  </si>
  <si>
    <t>462ACT-8</t>
  </si>
  <si>
    <t>462ACT-85</t>
  </si>
  <si>
    <t>113RB-D85</t>
  </si>
  <si>
    <t>113RB-D9</t>
  </si>
  <si>
    <t>113RB-D95</t>
  </si>
  <si>
    <t>113RB-E10</t>
  </si>
  <si>
    <t>113RB-E105</t>
  </si>
  <si>
    <t>113RB-E11</t>
  </si>
  <si>
    <t>113RB-E115</t>
  </si>
  <si>
    <t>113RB-E12</t>
  </si>
  <si>
    <t>113RB-E25</t>
  </si>
  <si>
    <t>113RB-E3</t>
  </si>
  <si>
    <t>113RB-E35</t>
  </si>
  <si>
    <t>113RB-E4</t>
  </si>
  <si>
    <t>113RB-E45</t>
  </si>
  <si>
    <t>113RB-E5</t>
  </si>
  <si>
    <t>113RB-E55</t>
  </si>
  <si>
    <t>113RB-E6</t>
  </si>
  <si>
    <t>113RB-E65</t>
  </si>
  <si>
    <t>113RB-E7</t>
  </si>
  <si>
    <t>113RB-E75</t>
  </si>
  <si>
    <t>113RB-E8</t>
  </si>
  <si>
    <t>113RB-E85</t>
  </si>
  <si>
    <t>113RB-E9</t>
  </si>
  <si>
    <t>113RB-E95</t>
  </si>
  <si>
    <t>62PL-8</t>
  </si>
  <si>
    <t>62PMT-10</t>
  </si>
  <si>
    <t>62PMT-12</t>
  </si>
  <si>
    <t>62PM-5/32</t>
  </si>
  <si>
    <t>62PMT-4</t>
  </si>
  <si>
    <t>62PMT-6</t>
  </si>
  <si>
    <t>62PMT-8</t>
  </si>
  <si>
    <t>62ML-2</t>
  </si>
  <si>
    <t>62ML-5/32</t>
  </si>
  <si>
    <t>62ML-4</t>
  </si>
  <si>
    <t>62ML-4-5/32</t>
  </si>
  <si>
    <t xml:space="preserve">62ML-5 </t>
  </si>
  <si>
    <t>62ML-6</t>
  </si>
  <si>
    <t>62ML-4-6</t>
  </si>
  <si>
    <t>62ML-6-8</t>
  </si>
  <si>
    <t>62ML-8</t>
  </si>
  <si>
    <t>164P-5</t>
  </si>
  <si>
    <t>164PL-2</t>
  </si>
  <si>
    <t>164PL-5/32</t>
  </si>
  <si>
    <t>164PL-3</t>
  </si>
  <si>
    <t>164PL-4</t>
  </si>
  <si>
    <t>164PL-6</t>
  </si>
  <si>
    <t>164PL-8</t>
  </si>
  <si>
    <t>164PMT-10</t>
  </si>
  <si>
    <t>164PMT-4</t>
  </si>
  <si>
    <t>164PMT-6</t>
  </si>
  <si>
    <t>164PMT-8</t>
  </si>
  <si>
    <t>165PL-2</t>
  </si>
  <si>
    <t>165PL-5/32</t>
  </si>
  <si>
    <t>165PL-4</t>
  </si>
  <si>
    <t>165PL-6</t>
  </si>
  <si>
    <t>165PL-8</t>
  </si>
  <si>
    <t>165PMT-4</t>
  </si>
  <si>
    <t>165PMT-6</t>
  </si>
  <si>
    <t>165PMT-8</t>
  </si>
  <si>
    <t>66PMTBH-4-2</t>
  </si>
  <si>
    <t>66PMTBH-4-4</t>
  </si>
  <si>
    <t>66PMTBH-6-4</t>
  </si>
  <si>
    <t>66PMTBH-6-6</t>
  </si>
  <si>
    <t>66PMTBH-8-6</t>
  </si>
  <si>
    <t>66P-5-2</t>
  </si>
  <si>
    <t>66PL-5/32-2</t>
  </si>
  <si>
    <t>66PL-2-2</t>
  </si>
  <si>
    <t>66PL-4-2</t>
  </si>
  <si>
    <t>66PL-4-4</t>
  </si>
  <si>
    <t>66PL-6-4</t>
  </si>
  <si>
    <t>66PL-6-6</t>
  </si>
  <si>
    <t>48F-4-2</t>
  </si>
  <si>
    <t>48F-4-4</t>
  </si>
  <si>
    <t>48F-4-6</t>
  </si>
  <si>
    <t>48F-4-8</t>
  </si>
  <si>
    <t>48F-5-2</t>
  </si>
  <si>
    <t>48F-5-4</t>
  </si>
  <si>
    <t>48F-5-6</t>
  </si>
  <si>
    <t>48F-6-2</t>
  </si>
  <si>
    <t>48F-6-4</t>
  </si>
  <si>
    <t>48F-6-6</t>
  </si>
  <si>
    <t>48F-6-8</t>
  </si>
  <si>
    <t>48F-6-12</t>
  </si>
  <si>
    <t>48F-8-4</t>
  </si>
  <si>
    <t>48F-8-6</t>
  </si>
  <si>
    <t>48F-8-8</t>
  </si>
  <si>
    <t>48F-8-12</t>
  </si>
  <si>
    <t>42F-10</t>
  </si>
  <si>
    <t>42F-12</t>
  </si>
  <si>
    <t>42F-14</t>
  </si>
  <si>
    <t>42F-2</t>
  </si>
  <si>
    <t>42F-3</t>
  </si>
  <si>
    <t>42F-4</t>
  </si>
  <si>
    <t>42F-5</t>
  </si>
  <si>
    <t>42F-6</t>
  </si>
  <si>
    <t>42F-8</t>
  </si>
  <si>
    <t>46F-10-6</t>
  </si>
  <si>
    <t>46F-10-8</t>
  </si>
  <si>
    <t>46F-10-12</t>
  </si>
  <si>
    <t>46F-12-8</t>
  </si>
  <si>
    <t>46F-12-12</t>
  </si>
  <si>
    <t>46F-14-12</t>
  </si>
  <si>
    <t>46F-2-2</t>
  </si>
  <si>
    <t>46F-3-2</t>
  </si>
  <si>
    <t>46F-4-2</t>
  </si>
  <si>
    <t>46F-4-4</t>
  </si>
  <si>
    <t>46F-4-6</t>
  </si>
  <si>
    <t>46F-4-8</t>
  </si>
  <si>
    <t>46F-5-2</t>
  </si>
  <si>
    <t>46F-5-4</t>
  </si>
  <si>
    <t>46F-6-2</t>
  </si>
  <si>
    <t>46F-6-4</t>
  </si>
  <si>
    <t>46F-6-6</t>
  </si>
  <si>
    <t>46F-6-8</t>
  </si>
  <si>
    <t>46F-6-12</t>
  </si>
  <si>
    <t>46F-8-4</t>
  </si>
  <si>
    <t>46F-8-6</t>
  </si>
  <si>
    <t>46F-8-8</t>
  </si>
  <si>
    <t>46F-8-12</t>
  </si>
  <si>
    <t>664FHD-4-2</t>
  </si>
  <si>
    <t>664FHD-4-4</t>
  </si>
  <si>
    <t>664FHD-6-4</t>
  </si>
  <si>
    <t>59HD-4</t>
  </si>
  <si>
    <t>42F-10-6</t>
  </si>
  <si>
    <t>42F-10-8</t>
  </si>
  <si>
    <t>42F-12-10</t>
  </si>
  <si>
    <t>42F-12-8</t>
  </si>
  <si>
    <t>42F-6-4</t>
  </si>
  <si>
    <t>42F-6-5</t>
  </si>
  <si>
    <t>42F-8-4</t>
  </si>
  <si>
    <t>42F-8-6</t>
  </si>
  <si>
    <t>661FHD-8-10</t>
  </si>
  <si>
    <t>661FHD-6-4</t>
  </si>
  <si>
    <t>661FHD-4-6</t>
  </si>
  <si>
    <t>661FHD-8-6</t>
  </si>
  <si>
    <t>661FHD-10-8</t>
  </si>
  <si>
    <t>661FHD-4-8</t>
  </si>
  <si>
    <t>661FHD-6-8</t>
  </si>
  <si>
    <t>43F-10-10</t>
  </si>
  <si>
    <t>43F-4-4</t>
  </si>
  <si>
    <t>43F-4-6</t>
  </si>
  <si>
    <t>43F-6-6</t>
  </si>
  <si>
    <t>43F-8-8</t>
  </si>
  <si>
    <t>14SFV-10</t>
  </si>
  <si>
    <t>14SFV-10-8</t>
  </si>
  <si>
    <t>14SFV-12</t>
  </si>
  <si>
    <t>14SFV-4</t>
  </si>
  <si>
    <t>14SFV-5</t>
  </si>
  <si>
    <t>14SFV-6</t>
  </si>
  <si>
    <t>14SFV-6-4</t>
  </si>
  <si>
    <t>14SFV-8</t>
  </si>
  <si>
    <t>14SFV-8-6</t>
  </si>
  <si>
    <t>88GH-12-4</t>
  </si>
  <si>
    <t>169PMTNS-4-6</t>
  </si>
  <si>
    <t>169PMTNS-6-2</t>
  </si>
  <si>
    <t>169PMTNS-6-4</t>
  </si>
  <si>
    <t>169PMTNS-6-6</t>
  </si>
  <si>
    <t>169PMTNS-6-8</t>
  </si>
  <si>
    <t>169PMTNS-8-4</t>
  </si>
  <si>
    <t>169PMTNS-8-6</t>
  </si>
  <si>
    <t>169PMTNS-8-8</t>
  </si>
  <si>
    <t>W169PL-5/32-2</t>
  </si>
  <si>
    <t>W169PL-5/32-4</t>
  </si>
  <si>
    <t>169PL-5/32-10X32</t>
  </si>
  <si>
    <t>W169PL-2-2</t>
  </si>
  <si>
    <t>W169PL-3-2</t>
  </si>
  <si>
    <t>W169PL-4-2</t>
  </si>
  <si>
    <t>169PL-4-10X32</t>
  </si>
  <si>
    <t>W169PL-4-4</t>
  </si>
  <si>
    <t>W169PL-4-6</t>
  </si>
  <si>
    <t>W169PL-6-2</t>
  </si>
  <si>
    <t>W169PL-6-4</t>
  </si>
  <si>
    <t>W169PL-6-6</t>
  </si>
  <si>
    <t>W169PL-6-8</t>
  </si>
  <si>
    <t>W169PL-8-4</t>
  </si>
  <si>
    <t>W169PL-8-6</t>
  </si>
  <si>
    <t>W169PL-8-8</t>
  </si>
  <si>
    <t>169PMT-10-6</t>
  </si>
  <si>
    <t>169PMT-10-8</t>
  </si>
  <si>
    <t>169PMT-12-8</t>
  </si>
  <si>
    <t>169PMT-12-12</t>
  </si>
  <si>
    <t>169PMT-5/32-2</t>
  </si>
  <si>
    <t>169PMT-4-2</t>
  </si>
  <si>
    <t>169PMT-4-4</t>
  </si>
  <si>
    <t>169PMT-4-6</t>
  </si>
  <si>
    <t>169PMT-6-2</t>
  </si>
  <si>
    <t>169PMT-6-4</t>
  </si>
  <si>
    <t>169PMT-6-6</t>
  </si>
  <si>
    <t>169PMT-6-8</t>
  </si>
  <si>
    <t>169PMT-8-4</t>
  </si>
  <si>
    <t>169PMT-8-6</t>
  </si>
  <si>
    <t>169PMT-8-8</t>
  </si>
  <si>
    <t>170PMTNS-4-2</t>
  </si>
  <si>
    <t>170PMTNS-4-4</t>
  </si>
  <si>
    <t>170PMTNS-6-4</t>
  </si>
  <si>
    <t>170PMTNS-6-6</t>
  </si>
  <si>
    <t>170PMTNS-8-8</t>
  </si>
  <si>
    <t>170PMT-4-4</t>
  </si>
  <si>
    <t>W171PL-4-2</t>
  </si>
  <si>
    <t>W171PL-4-4</t>
  </si>
  <si>
    <t>W171PL-6-4</t>
  </si>
  <si>
    <t>W171PL-6-6</t>
  </si>
  <si>
    <t>171PMTNS-4-2</t>
  </si>
  <si>
    <t>171PMTNS-4-4</t>
  </si>
  <si>
    <t>171PMTNS-6-4</t>
  </si>
  <si>
    <t>171PMTNS-6-6</t>
  </si>
  <si>
    <t>W171PL-5/32-2</t>
  </si>
  <si>
    <t>W171PL-2-2</t>
  </si>
  <si>
    <t>W171PL-8-8</t>
  </si>
  <si>
    <t>171PMT-4-2</t>
  </si>
  <si>
    <t>171PMT-4-4</t>
  </si>
  <si>
    <t>171PMT-6-4</t>
  </si>
  <si>
    <t>171PMT-6-6</t>
  </si>
  <si>
    <t>171PMT-8-6</t>
  </si>
  <si>
    <t>171PMT-8-8</t>
  </si>
  <si>
    <t>172PMTNS-4-2</t>
  </si>
  <si>
    <t>172PMTNS-4-4</t>
  </si>
  <si>
    <t>172PMTNS-6-4</t>
  </si>
  <si>
    <t>172PMTNS-6-6</t>
  </si>
  <si>
    <t>172PMTNS-8-6</t>
  </si>
  <si>
    <t>W172PL-5/32-2</t>
  </si>
  <si>
    <t>W172PL-2-2</t>
  </si>
  <si>
    <t>W172PL-4-2</t>
  </si>
  <si>
    <t>W172PL-4-4</t>
  </si>
  <si>
    <t>W172PL-6-2</t>
  </si>
  <si>
    <t>W172PL-6-4</t>
  </si>
  <si>
    <t>W172PL-6-6</t>
  </si>
  <si>
    <t>W172PL-8-6</t>
  </si>
  <si>
    <t>W172PL-8-8</t>
  </si>
  <si>
    <t>172PMT-4-2</t>
  </si>
  <si>
    <t>172PMT-4-4</t>
  </si>
  <si>
    <t>172PMT-6-4</t>
  </si>
  <si>
    <t>172PMT-6-6</t>
  </si>
  <si>
    <t>172PMT-8-4</t>
  </si>
  <si>
    <t>172PMT-8-6</t>
  </si>
  <si>
    <t>172PMT-8-8</t>
  </si>
  <si>
    <t>179PMTNS-10-8</t>
  </si>
  <si>
    <t>179PMTNS-4-2</t>
  </si>
  <si>
    <t>179PMTNS-4-4</t>
  </si>
  <si>
    <t>179PMTNS-6-2</t>
  </si>
  <si>
    <t>179PMTNS-6-4</t>
  </si>
  <si>
    <t>179PMTNS-6-6</t>
  </si>
  <si>
    <t>179PMTNS-6-8</t>
  </si>
  <si>
    <t>179PMTNS-8-4</t>
  </si>
  <si>
    <t>179PMTNS-8-6</t>
  </si>
  <si>
    <t>179PMTNS-8-8</t>
  </si>
  <si>
    <t>179PMT-10-8</t>
  </si>
  <si>
    <t>272PPSNI-6B</t>
  </si>
  <si>
    <t>272PPSNI-6C</t>
  </si>
  <si>
    <t>272PPSNI-6D</t>
  </si>
  <si>
    <t>272PPSNI-8B</t>
  </si>
  <si>
    <t>271PPDOT-4B</t>
  </si>
  <si>
    <t>271PPDOT-6B</t>
  </si>
  <si>
    <t>271PF-8C</t>
  </si>
  <si>
    <t>271PP-4A</t>
  </si>
  <si>
    <t>271PP-4B</t>
  </si>
  <si>
    <t>271PP-6B</t>
  </si>
  <si>
    <t>271PP-6C</t>
  </si>
  <si>
    <t>271PPDOT-4A</t>
  </si>
  <si>
    <t>20-026P</t>
  </si>
  <si>
    <t>20-027P</t>
  </si>
  <si>
    <t>20-028P</t>
  </si>
  <si>
    <t>20-031P</t>
  </si>
  <si>
    <t>20-029P</t>
  </si>
  <si>
    <t>20-725P</t>
  </si>
  <si>
    <t>20-030P</t>
  </si>
  <si>
    <t>20-724P</t>
  </si>
  <si>
    <t>311-64</t>
  </si>
  <si>
    <t>311-66</t>
  </si>
  <si>
    <t>311-86</t>
  </si>
  <si>
    <t>311-88</t>
  </si>
  <si>
    <t>31NV</t>
  </si>
  <si>
    <t>31PC</t>
  </si>
  <si>
    <t>320D</t>
  </si>
  <si>
    <t>321D</t>
  </si>
  <si>
    <t>322D</t>
  </si>
  <si>
    <t>323D</t>
  </si>
  <si>
    <t>32NV</t>
  </si>
  <si>
    <t>32PC</t>
  </si>
  <si>
    <t>32SD</t>
  </si>
  <si>
    <t>3416X12</t>
  </si>
  <si>
    <t>360A-6</t>
  </si>
  <si>
    <t>360A-8</t>
  </si>
  <si>
    <t>361A-6</t>
  </si>
  <si>
    <t>361A-6G</t>
  </si>
  <si>
    <t>361A-8</t>
  </si>
  <si>
    <t>361A-8G</t>
  </si>
  <si>
    <t>362A-6</t>
  </si>
  <si>
    <t>362A-8</t>
  </si>
  <si>
    <t>368A-6B</t>
  </si>
  <si>
    <t>368A-6C</t>
  </si>
  <si>
    <t>368A-6D</t>
  </si>
  <si>
    <t>368A-8C</t>
  </si>
  <si>
    <t>368A-8D</t>
  </si>
  <si>
    <t>371A-6</t>
  </si>
  <si>
    <t>371A-8</t>
  </si>
  <si>
    <t>371AS-6</t>
  </si>
  <si>
    <t>371AS-8</t>
  </si>
  <si>
    <t>378A-6B</t>
  </si>
  <si>
    <t>378A-6C</t>
  </si>
  <si>
    <t>20-107N</t>
  </si>
  <si>
    <t>20-108N</t>
  </si>
  <si>
    <t>20-110N</t>
  </si>
  <si>
    <t>20-111N</t>
  </si>
  <si>
    <t>20-118</t>
  </si>
  <si>
    <t>20-119</t>
  </si>
  <si>
    <t>20-130</t>
  </si>
  <si>
    <t>20-132</t>
  </si>
  <si>
    <t>541008S</t>
  </si>
  <si>
    <t>540402S</t>
  </si>
  <si>
    <t>540404S</t>
  </si>
  <si>
    <t>540602S</t>
  </si>
  <si>
    <t>540604S</t>
  </si>
  <si>
    <t>540606S</t>
  </si>
  <si>
    <t>540806S</t>
  </si>
  <si>
    <t>540808S</t>
  </si>
  <si>
    <t>20-127</t>
  </si>
  <si>
    <t>20-128</t>
  </si>
  <si>
    <t>20-129</t>
  </si>
  <si>
    <t>20-127N</t>
  </si>
  <si>
    <t>20-123N</t>
  </si>
  <si>
    <t>20-128N</t>
  </si>
  <si>
    <t>20-009</t>
  </si>
  <si>
    <t>20-010</t>
  </si>
  <si>
    <t>20-011</t>
  </si>
  <si>
    <t>20-013</t>
  </si>
  <si>
    <t>20-511</t>
  </si>
  <si>
    <t>20-510</t>
  </si>
  <si>
    <t>20-512</t>
  </si>
  <si>
    <t>20-170</t>
  </si>
  <si>
    <t>20-171</t>
  </si>
  <si>
    <t>20-172</t>
  </si>
  <si>
    <t>20-553</t>
  </si>
  <si>
    <t>20-557</t>
  </si>
  <si>
    <t>30-214</t>
  </si>
  <si>
    <t>30-215</t>
  </si>
  <si>
    <t>30-219</t>
  </si>
  <si>
    <t>30-238</t>
  </si>
  <si>
    <t>30-239</t>
  </si>
  <si>
    <t>30-392</t>
  </si>
  <si>
    <t>30-390</t>
  </si>
  <si>
    <t>30-385</t>
  </si>
  <si>
    <t>30-386</t>
  </si>
  <si>
    <t>30-387</t>
  </si>
  <si>
    <t>30-388</t>
  </si>
  <si>
    <t>30-389</t>
  </si>
  <si>
    <t>30-246</t>
  </si>
  <si>
    <t>30-247</t>
  </si>
  <si>
    <t>30-298</t>
  </si>
  <si>
    <t>30-299</t>
  </si>
  <si>
    <t>30-278</t>
  </si>
  <si>
    <t>30-283</t>
  </si>
  <si>
    <t>30-284</t>
  </si>
  <si>
    <t>30-313</t>
  </si>
  <si>
    <t>30-260</t>
  </si>
  <si>
    <t>30-261</t>
  </si>
  <si>
    <t>30-264</t>
  </si>
  <si>
    <t>30-270</t>
  </si>
  <si>
    <t>30-236</t>
  </si>
  <si>
    <t>30-235</t>
  </si>
  <si>
    <t>30-229</t>
  </si>
  <si>
    <t>30-395</t>
  </si>
  <si>
    <t>30-220</t>
  </si>
  <si>
    <t>30-384</t>
  </si>
  <si>
    <t>30-391</t>
  </si>
  <si>
    <t>30-222</t>
  </si>
  <si>
    <t>30-393</t>
  </si>
  <si>
    <t>30-394</t>
  </si>
  <si>
    <t>30-396</t>
  </si>
  <si>
    <t>30-223</t>
  </si>
  <si>
    <t>30-226</t>
  </si>
  <si>
    <t>32-907</t>
  </si>
  <si>
    <t>32-905</t>
  </si>
  <si>
    <t>30-906</t>
  </si>
  <si>
    <t>30-903</t>
  </si>
  <si>
    <t>46-920</t>
  </si>
  <si>
    <t>46-922</t>
  </si>
  <si>
    <t>46-923</t>
  </si>
  <si>
    <t>46-924</t>
  </si>
  <si>
    <t>46-900</t>
  </si>
  <si>
    <t>46-903</t>
  </si>
  <si>
    <t>46-904</t>
  </si>
  <si>
    <t>46-905</t>
  </si>
  <si>
    <t>30-381</t>
  </si>
  <si>
    <t>30-382</t>
  </si>
  <si>
    <t>30-383</t>
  </si>
  <si>
    <t>30-372</t>
  </si>
  <si>
    <t>30-373</t>
  </si>
  <si>
    <t>30-376</t>
  </si>
  <si>
    <t>30-378</t>
  </si>
  <si>
    <t>30-370</t>
  </si>
  <si>
    <t>30-371</t>
  </si>
  <si>
    <t>20-018P</t>
  </si>
  <si>
    <t>20-702P</t>
  </si>
  <si>
    <t>20-019P</t>
  </si>
  <si>
    <t>20-750P</t>
  </si>
  <si>
    <t>20-753P</t>
  </si>
  <si>
    <t>20-703P</t>
  </si>
  <si>
    <t>20-751P</t>
  </si>
  <si>
    <t>20-752P</t>
  </si>
  <si>
    <t>20-020P</t>
  </si>
  <si>
    <t>20-754P</t>
  </si>
  <si>
    <t>20-755P</t>
  </si>
  <si>
    <t>20-756P</t>
  </si>
  <si>
    <t>20-021P</t>
  </si>
  <si>
    <t>20-757P</t>
  </si>
  <si>
    <t>20-758P</t>
  </si>
  <si>
    <t>73500-12</t>
  </si>
  <si>
    <t>73700-2</t>
  </si>
  <si>
    <t>73700-12</t>
  </si>
  <si>
    <t>NV106-4-2</t>
  </si>
  <si>
    <t>NV106-4-4</t>
  </si>
  <si>
    <t>73300-2</t>
  </si>
  <si>
    <t>73300-4</t>
  </si>
  <si>
    <t>73300-6</t>
  </si>
  <si>
    <t>73300-8</t>
  </si>
  <si>
    <t>73300-12</t>
  </si>
  <si>
    <t>NV1104-4-2</t>
  </si>
  <si>
    <t>NV101-4-2</t>
  </si>
  <si>
    <t>73129-12</t>
  </si>
  <si>
    <t>73151-12</t>
  </si>
  <si>
    <t>73151-16</t>
  </si>
  <si>
    <t>73220-6-4</t>
  </si>
  <si>
    <t>73220-16-4</t>
  </si>
  <si>
    <t>73220-16-6</t>
  </si>
  <si>
    <t>73220-16-8</t>
  </si>
  <si>
    <t>73220-16-12</t>
  </si>
  <si>
    <t>210-12</t>
  </si>
  <si>
    <t>73326-16</t>
  </si>
  <si>
    <t>73329-2</t>
  </si>
  <si>
    <t>73330-2</t>
  </si>
  <si>
    <t>73331-2</t>
  </si>
  <si>
    <t>73332-2</t>
  </si>
  <si>
    <t>73333-4</t>
  </si>
  <si>
    <t>73334-2</t>
  </si>
  <si>
    <t>73335-2</t>
  </si>
  <si>
    <t>73336-2</t>
  </si>
  <si>
    <t>73329-4</t>
  </si>
  <si>
    <t>73330-4</t>
  </si>
  <si>
    <t>73331-4</t>
  </si>
  <si>
    <t>73332-4</t>
  </si>
  <si>
    <t>73334-4</t>
  </si>
  <si>
    <t>73336-4</t>
  </si>
  <si>
    <t>73329-6</t>
  </si>
  <si>
    <t>73330-6</t>
  </si>
  <si>
    <t>73331-6</t>
  </si>
  <si>
    <t>73333-6</t>
  </si>
  <si>
    <t>73334-6</t>
  </si>
  <si>
    <t>73335-6</t>
  </si>
  <si>
    <t>73336-6</t>
  </si>
  <si>
    <t>73329-8</t>
  </si>
  <si>
    <t>73330-8</t>
  </si>
  <si>
    <t>73333-8</t>
  </si>
  <si>
    <t>73334-8</t>
  </si>
  <si>
    <t>73335-8</t>
  </si>
  <si>
    <t>73336-8</t>
  </si>
  <si>
    <t>73329-12</t>
  </si>
  <si>
    <t>73330-12</t>
  </si>
  <si>
    <t>73331-12</t>
  </si>
  <si>
    <t>73332-12</t>
  </si>
  <si>
    <t>73333-12</t>
  </si>
  <si>
    <t>73334-12</t>
  </si>
  <si>
    <t>73335-12</t>
  </si>
  <si>
    <t>73400-2</t>
  </si>
  <si>
    <t>73400-4</t>
  </si>
  <si>
    <t>73400-6</t>
  </si>
  <si>
    <t>73400-8</t>
  </si>
  <si>
    <t>73400-12</t>
  </si>
  <si>
    <t>73300-12-6</t>
  </si>
  <si>
    <t>73325-8-4</t>
  </si>
  <si>
    <t>127-6-8</t>
  </si>
  <si>
    <t>123A-DC</t>
  </si>
  <si>
    <t>73325-12-8</t>
  </si>
  <si>
    <t>73750-12</t>
  </si>
  <si>
    <t>269P-2-2</t>
  </si>
  <si>
    <t>169P-4-2</t>
  </si>
  <si>
    <t>169P-4-4</t>
  </si>
  <si>
    <t>169P-4-6</t>
  </si>
  <si>
    <t>169P-6-2</t>
  </si>
  <si>
    <t>169P-6-4</t>
  </si>
  <si>
    <t>169P-6-6</t>
  </si>
  <si>
    <t>169P-8-6</t>
  </si>
  <si>
    <t>170P-4-2</t>
  </si>
  <si>
    <t>170P-4-4</t>
  </si>
  <si>
    <t>170P-6-4</t>
  </si>
  <si>
    <t>1203P-4</t>
  </si>
  <si>
    <t>1203P-6</t>
  </si>
  <si>
    <t>1203P-8</t>
  </si>
  <si>
    <t>213P-8</t>
  </si>
  <si>
    <t>213P-12</t>
  </si>
  <si>
    <t>NV107P-4</t>
  </si>
  <si>
    <t>1202P-2-2</t>
  </si>
  <si>
    <t>1202P-4-4</t>
  </si>
  <si>
    <t>1202P-6-6</t>
  </si>
  <si>
    <t>1202P-8-8</t>
  </si>
  <si>
    <t>2202PA-2-2</t>
  </si>
  <si>
    <t>2202PA-4-4</t>
  </si>
  <si>
    <t>2202PA-6-6</t>
  </si>
  <si>
    <t>1204P-2</t>
  </si>
  <si>
    <t>1204P-4</t>
  </si>
  <si>
    <t>1204P-6</t>
  </si>
  <si>
    <t>1204P-8</t>
  </si>
  <si>
    <t>222P-6-6</t>
  </si>
  <si>
    <t>222P-8-8</t>
  </si>
  <si>
    <t>2225P-2</t>
  </si>
  <si>
    <t>2225P-12</t>
  </si>
  <si>
    <t>78GH-12-4</t>
  </si>
  <si>
    <t>79GH-12-6</t>
  </si>
  <si>
    <t>80GH-12-8</t>
  </si>
  <si>
    <t>81GH-12-12</t>
  </si>
  <si>
    <t>69GH-12-6</t>
  </si>
  <si>
    <t>70GH-12-8</t>
  </si>
  <si>
    <t>DC603-2</t>
  </si>
  <si>
    <t>DC603-4</t>
  </si>
  <si>
    <t>DC603-6</t>
  </si>
  <si>
    <t>128HBLSV-12-12</t>
  </si>
  <si>
    <t>128HBLSV-2-2</t>
  </si>
  <si>
    <t>128HBLSV-3-2</t>
  </si>
  <si>
    <t>128HBLSV-3-4</t>
  </si>
  <si>
    <t>128HBLSV-4-2</t>
  </si>
  <si>
    <t>128HBLSV-4-4</t>
  </si>
  <si>
    <t>128HBLSV-4-6</t>
  </si>
  <si>
    <t>128HBLSV-5-4</t>
  </si>
  <si>
    <t>128HBLSV-6-4</t>
  </si>
  <si>
    <t>128HBLSV-6-6</t>
  </si>
  <si>
    <t>169PMTNS-10-8</t>
  </si>
  <si>
    <t>169PMTNS-12-8</t>
  </si>
  <si>
    <t>169PMTNS-12-12</t>
  </si>
  <si>
    <t>169PMNS-5/32-2</t>
  </si>
  <si>
    <t>169PMTNS-4-2</t>
  </si>
  <si>
    <t>169PMTNS-4-4</t>
  </si>
  <si>
    <t>09103-0404</t>
  </si>
  <si>
    <t>09103-0402</t>
  </si>
  <si>
    <t>09102-0402</t>
  </si>
  <si>
    <t>09104-0402</t>
  </si>
  <si>
    <t>09104-0404</t>
  </si>
  <si>
    <t>09106-04</t>
  </si>
  <si>
    <t>09106-05</t>
  </si>
  <si>
    <t>09108-02</t>
  </si>
  <si>
    <t>09104-0604</t>
  </si>
  <si>
    <t>09508-02</t>
  </si>
  <si>
    <t>09508-04</t>
  </si>
  <si>
    <t>09508-06</t>
  </si>
  <si>
    <t>09108-04</t>
  </si>
  <si>
    <t>09110-04</t>
  </si>
  <si>
    <t>09106-06</t>
  </si>
  <si>
    <t>09514-04</t>
  </si>
  <si>
    <t>09110-06</t>
  </si>
  <si>
    <t>07652-0904</t>
  </si>
  <si>
    <t>07652-0906</t>
  </si>
  <si>
    <t>07651-0904</t>
  </si>
  <si>
    <t>07651-0906</t>
  </si>
  <si>
    <t>09101-0604</t>
  </si>
  <si>
    <t>08945-0606</t>
  </si>
  <si>
    <t>08945-0608</t>
  </si>
  <si>
    <t>08945-0808</t>
  </si>
  <si>
    <t>09420-02</t>
  </si>
  <si>
    <t>09420-04</t>
  </si>
  <si>
    <t>09420-06</t>
  </si>
  <si>
    <t>09103-0502</t>
  </si>
  <si>
    <t>378A-6D</t>
  </si>
  <si>
    <t>378A-8C</t>
  </si>
  <si>
    <t>378A-8D</t>
  </si>
  <si>
    <t>37D</t>
  </si>
  <si>
    <t>71A-10D</t>
  </si>
  <si>
    <t>71A-12D</t>
  </si>
  <si>
    <t>269PPSDOT-10D</t>
  </si>
  <si>
    <t>269PPSDOT-12D</t>
  </si>
  <si>
    <t>269PPSDOT-12E</t>
  </si>
  <si>
    <t>269PPSDOT-2.5A</t>
  </si>
  <si>
    <t>269PPSDOT-4A</t>
  </si>
  <si>
    <t>269PPSDOT-4B</t>
  </si>
  <si>
    <t>269PPSDOT-4C</t>
  </si>
  <si>
    <t>269PPSDOT-6A</t>
  </si>
  <si>
    <t>269PPSDOT-6B</t>
  </si>
  <si>
    <t>269PPSDOT-6C</t>
  </si>
  <si>
    <t>269PPSDOT-6D</t>
  </si>
  <si>
    <t>269PPSDOT-8B</t>
  </si>
  <si>
    <t>269PPSDOT-8C</t>
  </si>
  <si>
    <t>269PPSDOT-8D</t>
  </si>
  <si>
    <t>269PPSNI-2.5A</t>
  </si>
  <si>
    <t>269PPSNI-2.5B</t>
  </si>
  <si>
    <t>269PPSNI-2A</t>
  </si>
  <si>
    <t>269PPSNI-2B</t>
  </si>
  <si>
    <t>269PPSNI-4A</t>
  </si>
  <si>
    <t>269PPSNI-4B</t>
  </si>
  <si>
    <t>269PPSNI-4C</t>
  </si>
  <si>
    <t>71NAB-6C</t>
  </si>
  <si>
    <t>71NAB-8C</t>
  </si>
  <si>
    <t>71NAB-8D</t>
  </si>
  <si>
    <t>72A-10D</t>
  </si>
  <si>
    <t>72A-12D</t>
  </si>
  <si>
    <t>72A-12E</t>
  </si>
  <si>
    <t>72A-2A</t>
  </si>
  <si>
    <t>72A-3A</t>
  </si>
  <si>
    <t>72A-4A</t>
  </si>
  <si>
    <t>72A-4B</t>
  </si>
  <si>
    <t>72A-5A</t>
  </si>
  <si>
    <t>269PPSNI-6B</t>
  </si>
  <si>
    <t>269PPSNI-6C</t>
  </si>
  <si>
    <t>269PPSNI-6D</t>
  </si>
  <si>
    <t>269PPSNI-8B</t>
  </si>
  <si>
    <t>269PPSNI-8C</t>
  </si>
  <si>
    <t>269PPSNI-8D</t>
  </si>
  <si>
    <t>270A-10D</t>
  </si>
  <si>
    <t>270A-6A</t>
  </si>
  <si>
    <t>270A-6B</t>
  </si>
  <si>
    <t>72NAB-6B</t>
  </si>
  <si>
    <t>72NAB-6C</t>
  </si>
  <si>
    <t>72NAB-8B</t>
  </si>
  <si>
    <t>72NAB-8C</t>
  </si>
  <si>
    <t>72NAB-8D</t>
  </si>
  <si>
    <t>76A-4A</t>
  </si>
  <si>
    <t>76PC</t>
  </si>
  <si>
    <t>77A-4A</t>
  </si>
  <si>
    <t>77PC</t>
  </si>
  <si>
    <t>77SD</t>
  </si>
  <si>
    <t>7814X8X90</t>
  </si>
  <si>
    <t>7814X8X90X1</t>
  </si>
  <si>
    <t>78PC</t>
  </si>
  <si>
    <t>79NAB-10C</t>
  </si>
  <si>
    <t>79NAB-10D</t>
  </si>
  <si>
    <t>79NAB-12D</t>
  </si>
  <si>
    <t>79NAB-4A</t>
  </si>
  <si>
    <t>79NAB-4B</t>
  </si>
  <si>
    <t>969A-10D</t>
  </si>
  <si>
    <t>969A-12E</t>
  </si>
  <si>
    <t>969A-2A</t>
  </si>
  <si>
    <t>969A-3A</t>
  </si>
  <si>
    <t>969A-4A</t>
  </si>
  <si>
    <t>969A-4B</t>
  </si>
  <si>
    <t>969A-5A</t>
  </si>
  <si>
    <t>969A-5B</t>
  </si>
  <si>
    <t>969A-6A</t>
  </si>
  <si>
    <t>969A-6B</t>
  </si>
  <si>
    <t>969A-6C</t>
  </si>
  <si>
    <t>969A-6D</t>
  </si>
  <si>
    <t>969A-8C</t>
  </si>
  <si>
    <t>969A-8D</t>
  </si>
  <si>
    <t>970A-4A</t>
  </si>
  <si>
    <t>970A-4B</t>
  </si>
  <si>
    <t>MIDLAND</t>
  </si>
  <si>
    <t>ANDERSON METALS</t>
  </si>
  <si>
    <t>PARKER</t>
  </si>
  <si>
    <t>EATON-WEATHERHEAD</t>
  </si>
  <si>
    <t>CRAWFORD MACHINE</t>
  </si>
  <si>
    <t>113RB-A65</t>
  </si>
  <si>
    <t>113RB-A7</t>
  </si>
  <si>
    <t>113RB-A75</t>
  </si>
  <si>
    <t>113RB-A8</t>
  </si>
  <si>
    <t>113RB-A85</t>
  </si>
  <si>
    <t>113RB-A9</t>
  </si>
  <si>
    <t>113RB-A95</t>
  </si>
  <si>
    <t>113RB-B10</t>
  </si>
  <si>
    <t>113RB-B105</t>
  </si>
  <si>
    <t>113RB-B11</t>
  </si>
  <si>
    <t>113RB-B115</t>
  </si>
  <si>
    <t>113RB-B12</t>
  </si>
  <si>
    <t>113RB-B25</t>
  </si>
  <si>
    <t>113RB-B3</t>
  </si>
  <si>
    <t>113RB-B35</t>
  </si>
  <si>
    <t>113RB-B4</t>
  </si>
  <si>
    <t>113RB-B45</t>
  </si>
  <si>
    <t>113RB-B5</t>
  </si>
  <si>
    <t>113RB-B55</t>
  </si>
  <si>
    <t>113RB-B6</t>
  </si>
  <si>
    <t>113RB-B65</t>
  </si>
  <si>
    <t>113RB-B7</t>
  </si>
  <si>
    <t>113RB-B75</t>
  </si>
  <si>
    <t>113RB-B8</t>
  </si>
  <si>
    <t>113RB-B85</t>
  </si>
  <si>
    <t>113RB-B9</t>
  </si>
  <si>
    <t>113RB-B95</t>
  </si>
  <si>
    <t>113RB-C10</t>
  </si>
  <si>
    <t>113RB-C105</t>
  </si>
  <si>
    <t>113RB-C11</t>
  </si>
  <si>
    <t>113RB-C115</t>
  </si>
  <si>
    <t>113RB-C12</t>
  </si>
  <si>
    <t>113RB-C25</t>
  </si>
  <si>
    <t>113RB-C3</t>
  </si>
  <si>
    <t>113RB-C35</t>
  </si>
  <si>
    <t>113RB-C4</t>
  </si>
  <si>
    <t>113RB-C45</t>
  </si>
  <si>
    <t>113RB-C5</t>
  </si>
  <si>
    <t>113RB-C55</t>
  </si>
  <si>
    <t>113RB-C6</t>
  </si>
  <si>
    <t>113RB-C65</t>
  </si>
  <si>
    <t>113RB-C7</t>
  </si>
  <si>
    <t>113RB-C75</t>
  </si>
  <si>
    <t>113RB-C8</t>
  </si>
  <si>
    <t>113RB-C85</t>
  </si>
  <si>
    <t>113RB-C9</t>
  </si>
  <si>
    <t>113RB-C95</t>
  </si>
  <si>
    <t>113RB-D10</t>
  </si>
  <si>
    <t>113RB-D105</t>
  </si>
  <si>
    <t>113RB-D11</t>
  </si>
  <si>
    <t>113RB-D115</t>
  </si>
  <si>
    <t>61CL-3</t>
  </si>
  <si>
    <t>61CL-4</t>
  </si>
  <si>
    <t>61CL-5</t>
  </si>
  <si>
    <t>61CL-6</t>
  </si>
  <si>
    <t>61CL-8</t>
  </si>
  <si>
    <t>DC607-4</t>
  </si>
  <si>
    <t>126HBL-2-4</t>
  </si>
  <si>
    <t>146HBLFSV-4-4</t>
  </si>
  <si>
    <t>146HBLFSV-4-6</t>
  </si>
  <si>
    <t>146HBLFSV-6-6</t>
  </si>
  <si>
    <t>82GH-12-8</t>
  </si>
  <si>
    <t>83GH-12-12</t>
  </si>
  <si>
    <t>75GH-12</t>
  </si>
  <si>
    <t>62P-6-4</t>
  </si>
  <si>
    <t>60AB-10</t>
  </si>
  <si>
    <t>60AB-12</t>
  </si>
  <si>
    <t>60AB-4</t>
  </si>
  <si>
    <t>60AB-6</t>
  </si>
  <si>
    <t>60AB-8</t>
  </si>
  <si>
    <t>60P-4</t>
  </si>
  <si>
    <t>60P-6</t>
  </si>
  <si>
    <t>60P-8</t>
  </si>
  <si>
    <t>60PB-2</t>
  </si>
  <si>
    <t>60PB-4</t>
  </si>
  <si>
    <t>60PB-6</t>
  </si>
  <si>
    <t>61AB-10</t>
  </si>
  <si>
    <t>61AB-12</t>
  </si>
  <si>
    <t>61AB-4</t>
  </si>
  <si>
    <t>61AB-6</t>
  </si>
  <si>
    <t>61AB-8</t>
  </si>
  <si>
    <t>61P-4</t>
  </si>
  <si>
    <t>61P-5</t>
  </si>
  <si>
    <t>61P-6</t>
  </si>
  <si>
    <t>61P-8</t>
  </si>
  <si>
    <t>61PB-2</t>
  </si>
  <si>
    <t>61PB-4</t>
  </si>
  <si>
    <t>61PB-6</t>
  </si>
  <si>
    <t>61PB-8</t>
  </si>
  <si>
    <t>61PN-2</t>
  </si>
  <si>
    <t>112A-A</t>
  </si>
  <si>
    <t>112A-B</t>
  </si>
  <si>
    <t>112A-C</t>
  </si>
  <si>
    <t>112A-D</t>
  </si>
  <si>
    <t>112A-E</t>
  </si>
  <si>
    <t>112A-F</t>
  </si>
  <si>
    <t>62PL-5/32</t>
  </si>
  <si>
    <t>62PL-4</t>
  </si>
  <si>
    <t>62PL-6</t>
  </si>
  <si>
    <t>32PL-6-4</t>
  </si>
  <si>
    <t>270PPNI-4B</t>
  </si>
  <si>
    <t>270PPNI-6A</t>
  </si>
  <si>
    <t>270PPNI-6B</t>
  </si>
  <si>
    <t>270PPS-2.5A</t>
  </si>
  <si>
    <t>270PPS-4A</t>
  </si>
  <si>
    <t>270PPS-4B</t>
  </si>
  <si>
    <t>270PPS-6B</t>
  </si>
  <si>
    <t>270PPSDOT-4B</t>
  </si>
  <si>
    <t>271A-4B</t>
  </si>
  <si>
    <t>271A-6B</t>
  </si>
  <si>
    <t>271A-6C</t>
  </si>
  <si>
    <t>271PF-4A</t>
  </si>
  <si>
    <t>271PF-4B</t>
  </si>
  <si>
    <t>271PF-6B</t>
  </si>
  <si>
    <t>113RB-A3</t>
  </si>
  <si>
    <t>113RB-A35</t>
  </si>
  <si>
    <t>113RB-A4</t>
  </si>
  <si>
    <t>113RB-A45</t>
  </si>
  <si>
    <t>113RB-A5</t>
  </si>
  <si>
    <t>113RB-A55</t>
  </si>
  <si>
    <t>113RB-A6</t>
  </si>
  <si>
    <t>09206-05</t>
  </si>
  <si>
    <t>09134-02</t>
  </si>
  <si>
    <t>09234-02</t>
  </si>
  <si>
    <t>09432-02</t>
  </si>
  <si>
    <t>09432-04</t>
  </si>
  <si>
    <t>09432-06</t>
  </si>
  <si>
    <t>09134-04</t>
  </si>
  <si>
    <t>09234-04</t>
  </si>
  <si>
    <t>2201P-2-2</t>
  </si>
  <si>
    <t>61PN-4</t>
  </si>
  <si>
    <t>61PN-6</t>
  </si>
  <si>
    <t>61PN-8</t>
  </si>
  <si>
    <t>62AB-10</t>
  </si>
  <si>
    <t>62AB-12</t>
  </si>
  <si>
    <t>62AB-4</t>
  </si>
  <si>
    <t>62AB-6</t>
  </si>
  <si>
    <t>62AB-8</t>
  </si>
  <si>
    <t>VS269AB-10-6</t>
  </si>
  <si>
    <t>170P-8-6</t>
  </si>
  <si>
    <t>171P-4-4</t>
  </si>
  <si>
    <t>62PBH-4</t>
  </si>
  <si>
    <t>62PBH-6</t>
  </si>
  <si>
    <t>62PBH-8</t>
  </si>
  <si>
    <t>V303C-4-4</t>
  </si>
  <si>
    <t>215PNL-2-25</t>
  </si>
  <si>
    <t>215PLN-2-30</t>
  </si>
  <si>
    <t>215PLN-2-35</t>
  </si>
  <si>
    <t>215PLN-4-25</t>
  </si>
  <si>
    <t>215PLN-4-30</t>
  </si>
  <si>
    <t>215PLN-4-35</t>
  </si>
  <si>
    <t>215PLN-6-25</t>
  </si>
  <si>
    <t>215PLN-6-30</t>
  </si>
  <si>
    <t>215PLN-6-35</t>
  </si>
  <si>
    <t>215PLN-8-25</t>
  </si>
  <si>
    <t>215PLN-8-30</t>
  </si>
  <si>
    <t>215PLN-8-35</t>
  </si>
  <si>
    <t>215PLN-12-25</t>
  </si>
  <si>
    <t>215PLN-12-30</t>
  </si>
  <si>
    <t>215PLN-12-35</t>
  </si>
  <si>
    <t>2205P-4</t>
  </si>
  <si>
    <t>2201P-8</t>
  </si>
  <si>
    <t>NV106C-4-4</t>
  </si>
  <si>
    <t>2205P-2</t>
  </si>
  <si>
    <t>2205P-6</t>
  </si>
  <si>
    <t>2205P-8</t>
  </si>
  <si>
    <t>2205P-12</t>
  </si>
  <si>
    <t>NV104C-4-2</t>
  </si>
  <si>
    <t>212P-2</t>
  </si>
  <si>
    <t>212P-8</t>
  </si>
  <si>
    <t>212P-12</t>
  </si>
  <si>
    <t>NV103F-4-2</t>
  </si>
  <si>
    <t>NV103F-4-4</t>
  </si>
  <si>
    <t>NV103F-6-4</t>
  </si>
  <si>
    <t>211P-2</t>
  </si>
  <si>
    <t>211P-4</t>
  </si>
  <si>
    <t>211P-6</t>
  </si>
  <si>
    <t>211P-16</t>
  </si>
  <si>
    <t>209P-16-6</t>
  </si>
  <si>
    <t>209P-16-8</t>
  </si>
  <si>
    <t>209P-16-12</t>
  </si>
  <si>
    <t>V407P-4</t>
  </si>
  <si>
    <t>NV102F-6</t>
  </si>
  <si>
    <t>208P-4-2</t>
  </si>
  <si>
    <t>208P-6-4</t>
  </si>
  <si>
    <t>208P-8-4</t>
  </si>
  <si>
    <t>208P-8-6</t>
  </si>
  <si>
    <t>208P-12-8</t>
  </si>
  <si>
    <t>222P-12-12</t>
  </si>
  <si>
    <t>127HB-8-6</t>
  </si>
  <si>
    <t>2202P-4-2</t>
  </si>
  <si>
    <t>2202P-6-4</t>
  </si>
  <si>
    <t>207ACBH-2</t>
  </si>
  <si>
    <t>207ACBH-4</t>
  </si>
  <si>
    <t>207ACBH-6</t>
  </si>
  <si>
    <t>207ACBH-8</t>
  </si>
  <si>
    <t>207ACBH-12</t>
  </si>
  <si>
    <t>207ACBHS-4</t>
  </si>
  <si>
    <t>NV106C-6-4</t>
  </si>
  <si>
    <t>71GH-12-12</t>
  </si>
  <si>
    <t>71GH-12-16</t>
  </si>
  <si>
    <t>V405P-6-6</t>
  </si>
  <si>
    <t>V405P-6-8</t>
  </si>
  <si>
    <t>V405P-8-8</t>
  </si>
  <si>
    <t>125HBL-10-6</t>
  </si>
  <si>
    <t>125HBL-10-8</t>
  </si>
  <si>
    <t>125HBL-10-12</t>
  </si>
  <si>
    <t>125HBL-12-6</t>
  </si>
  <si>
    <t>125HBL-12-8</t>
  </si>
  <si>
    <t>125HBL-12-12</t>
  </si>
  <si>
    <t>125HBL-12-16</t>
  </si>
  <si>
    <t>125HBL-16-12</t>
  </si>
  <si>
    <t>125HBL-16-16</t>
  </si>
  <si>
    <t>125HBL-20-12</t>
  </si>
  <si>
    <t>125HBL-20-16</t>
  </si>
  <si>
    <t>125HBL-2-2</t>
  </si>
  <si>
    <t>125HBL-2-4</t>
  </si>
  <si>
    <t>125HBL-3-2</t>
  </si>
  <si>
    <t>125HBL-3-4</t>
  </si>
  <si>
    <t>125HBL-4-2</t>
  </si>
  <si>
    <t>125HBL-4-4</t>
  </si>
  <si>
    <t>125HBL-4-6</t>
  </si>
  <si>
    <t>125HBL-4-8</t>
  </si>
  <si>
    <t>125HBL-5-2</t>
  </si>
  <si>
    <t>125HBL-5-4</t>
  </si>
  <si>
    <t>125HBL-5-6</t>
  </si>
  <si>
    <t>125HBL-6-2</t>
  </si>
  <si>
    <t>125HBL-6-4</t>
  </si>
  <si>
    <t>125HBL-6-6</t>
  </si>
  <si>
    <t>125HBL-6-8</t>
  </si>
  <si>
    <t>125HBL-6-12</t>
  </si>
  <si>
    <t>125HBL-7-4</t>
  </si>
  <si>
    <t>125HBL-8-4</t>
  </si>
  <si>
    <t>125HBL-8-6</t>
  </si>
  <si>
    <t>125HBL-8-8</t>
  </si>
  <si>
    <t>125HBL-8-12</t>
  </si>
  <si>
    <t>125HBLSV-12-12</t>
  </si>
  <si>
    <t>125HBLSV-4-4</t>
  </si>
  <si>
    <t>125HBLSV-6-4</t>
  </si>
  <si>
    <t>125HBLSV-6-6</t>
  </si>
  <si>
    <t>125HBLSV-8-6</t>
  </si>
  <si>
    <t>125HBLSV-8-8</t>
  </si>
  <si>
    <t>NV104C-5-2</t>
  </si>
  <si>
    <t>NV101F-5-2</t>
  </si>
  <si>
    <t>NV101F-5-4</t>
  </si>
  <si>
    <t>126HBL-16-12</t>
  </si>
  <si>
    <t>126HBL-16-16</t>
  </si>
  <si>
    <t>128HBLSV-5-6</t>
  </si>
  <si>
    <t>128HBLSV-6-8</t>
  </si>
  <si>
    <t>146HBLFSV-12-12</t>
  </si>
  <si>
    <t>146HBLFSV-3-3</t>
  </si>
  <si>
    <t>146HBLFSV-3-4</t>
  </si>
  <si>
    <t>146HBLFSV-4-5</t>
  </si>
  <si>
    <t>146HBLFSV-5-5</t>
  </si>
  <si>
    <t>146HBLFSV-5-6</t>
  </si>
  <si>
    <t>146HBLFSV-6-8</t>
  </si>
  <si>
    <t>146HBLFSV-8-10</t>
  </si>
  <si>
    <t>146HBLFSV-8-8</t>
  </si>
  <si>
    <t>V304C-4-4</t>
  </si>
  <si>
    <t>V204F-4-4</t>
  </si>
  <si>
    <t>101GHSV-12</t>
  </si>
  <si>
    <t>59P-4</t>
  </si>
  <si>
    <t>59P-6</t>
  </si>
  <si>
    <t>60P-5</t>
  </si>
  <si>
    <t>61PB-3</t>
  </si>
  <si>
    <t>61PB-5</t>
  </si>
  <si>
    <t>61PN-5</t>
  </si>
  <si>
    <t>62PMTBH-4</t>
  </si>
  <si>
    <t>62PMTBH-6</t>
  </si>
  <si>
    <t>62PMTBH-8</t>
  </si>
  <si>
    <t>62P-3</t>
  </si>
  <si>
    <t>62P-5</t>
  </si>
  <si>
    <t>62PL-2</t>
  </si>
  <si>
    <t>49IF-10-8</t>
  </si>
  <si>
    <t>49IF-2-2</t>
  </si>
  <si>
    <t>49IF-3-2</t>
  </si>
  <si>
    <t>49IF-4-2</t>
  </si>
  <si>
    <t>49IF-4-4</t>
  </si>
  <si>
    <t>49IF-5-2</t>
  </si>
  <si>
    <t>49IF-5-4</t>
  </si>
  <si>
    <t>49IF-6-4</t>
  </si>
  <si>
    <t>49IF-6-6</t>
  </si>
  <si>
    <t>49IF-8-4</t>
  </si>
  <si>
    <t>49IF-8-8</t>
  </si>
  <si>
    <t>49IF-8-6</t>
  </si>
  <si>
    <t>V402-4</t>
  </si>
  <si>
    <t>50IF-6-4</t>
  </si>
  <si>
    <t>V402-6</t>
  </si>
  <si>
    <t>HU11-8-12</t>
  </si>
  <si>
    <t>HU11-12-12</t>
  </si>
  <si>
    <t>HUS11-12-12</t>
  </si>
  <si>
    <t>HUS11-8-12</t>
  </si>
  <si>
    <t>60-10</t>
  </si>
  <si>
    <t>60-12</t>
  </si>
  <si>
    <t>60-14</t>
  </si>
  <si>
    <t>60-2</t>
  </si>
  <si>
    <t>60-3</t>
  </si>
  <si>
    <t>60-4</t>
  </si>
  <si>
    <t>60-5</t>
  </si>
  <si>
    <t>60-6</t>
  </si>
  <si>
    <t>60-7</t>
  </si>
  <si>
    <t>60-8</t>
  </si>
  <si>
    <t>960-10</t>
  </si>
  <si>
    <t>960-12</t>
  </si>
  <si>
    <t>960-4</t>
  </si>
  <si>
    <t>960-6</t>
  </si>
  <si>
    <t>960-8</t>
  </si>
  <si>
    <t>61-10</t>
  </si>
  <si>
    <t>61-12</t>
  </si>
  <si>
    <t>61-14</t>
  </si>
  <si>
    <t>61-2</t>
  </si>
  <si>
    <t>61-3</t>
  </si>
  <si>
    <t>61-4</t>
  </si>
  <si>
    <t>61-5</t>
  </si>
  <si>
    <t>61-6</t>
  </si>
  <si>
    <t>61-7</t>
  </si>
  <si>
    <t>61-8</t>
  </si>
  <si>
    <t>961-10</t>
  </si>
  <si>
    <t>961-12</t>
  </si>
  <si>
    <t>961-4</t>
  </si>
  <si>
    <t>961-6</t>
  </si>
  <si>
    <t>961-8</t>
  </si>
  <si>
    <t>62-10</t>
  </si>
  <si>
    <t>62-10-6</t>
  </si>
  <si>
    <t>62-10-8</t>
  </si>
  <si>
    <t>62-12</t>
  </si>
  <si>
    <t>62-14</t>
  </si>
  <si>
    <t>62-2</t>
  </si>
  <si>
    <t>62-3</t>
  </si>
  <si>
    <t>62-4-3</t>
  </si>
  <si>
    <t>62-4</t>
  </si>
  <si>
    <t>62-5-4</t>
  </si>
  <si>
    <t>62-5</t>
  </si>
  <si>
    <t>62-6-4</t>
  </si>
  <si>
    <t>62-6-5</t>
  </si>
  <si>
    <t>62-6</t>
  </si>
  <si>
    <t>62-7</t>
  </si>
  <si>
    <t>62-8-6</t>
  </si>
  <si>
    <t>62-8</t>
  </si>
  <si>
    <t>962-10</t>
  </si>
  <si>
    <t>962-12</t>
  </si>
  <si>
    <t>962-4</t>
  </si>
  <si>
    <t>962-6</t>
  </si>
  <si>
    <t>962-8</t>
  </si>
  <si>
    <t>64-2</t>
  </si>
  <si>
    <t>64-3</t>
  </si>
  <si>
    <t>64-4</t>
  </si>
  <si>
    <t>64-5</t>
  </si>
  <si>
    <t>64-6</t>
  </si>
  <si>
    <t>64-6-6-4</t>
  </si>
  <si>
    <t>64-8</t>
  </si>
  <si>
    <t>964-10</t>
  </si>
  <si>
    <t>964-4</t>
  </si>
  <si>
    <t>964-6</t>
  </si>
  <si>
    <t>964-8</t>
  </si>
  <si>
    <t>65-10</t>
  </si>
  <si>
    <t>65-12</t>
  </si>
  <si>
    <t>65-2</t>
  </si>
  <si>
    <t>65-3</t>
  </si>
  <si>
    <t>65-4</t>
  </si>
  <si>
    <t>65-5</t>
  </si>
  <si>
    <t>65-6</t>
  </si>
  <si>
    <t>65-8</t>
  </si>
  <si>
    <t>965-10</t>
  </si>
  <si>
    <t>965-4</t>
  </si>
  <si>
    <t>965-6</t>
  </si>
  <si>
    <t>965-8</t>
  </si>
  <si>
    <t>66-10-6</t>
  </si>
  <si>
    <t>66-10-8</t>
  </si>
  <si>
    <t>66-10-12</t>
  </si>
  <si>
    <t>66-14-12</t>
  </si>
  <si>
    <t>66-2-2</t>
  </si>
  <si>
    <t>66-3-2</t>
  </si>
  <si>
    <t>66-3-4</t>
  </si>
  <si>
    <t>66-4-2</t>
  </si>
  <si>
    <t>66-4-4</t>
  </si>
  <si>
    <t>66-4-6</t>
  </si>
  <si>
    <t>66-4-8</t>
  </si>
  <si>
    <t>66-5-2</t>
  </si>
  <si>
    <t>66-5-4</t>
  </si>
  <si>
    <t>66-6-2</t>
  </si>
  <si>
    <t>66-6-4</t>
  </si>
  <si>
    <t>66-6-6</t>
  </si>
  <si>
    <t>66-8-6</t>
  </si>
  <si>
    <t>66-8-8</t>
  </si>
  <si>
    <t>966-10-6</t>
  </si>
  <si>
    <t>966-10</t>
  </si>
  <si>
    <t>966-4</t>
  </si>
  <si>
    <t>966-4-4</t>
  </si>
  <si>
    <t>966-6-2</t>
  </si>
  <si>
    <t>966-6</t>
  </si>
  <si>
    <t>966-6-6</t>
  </si>
  <si>
    <t>966-8</t>
  </si>
  <si>
    <t>966-8-8</t>
  </si>
  <si>
    <t>68-10-6</t>
  </si>
  <si>
    <t>68-10-8</t>
  </si>
  <si>
    <t>68-10-12</t>
  </si>
  <si>
    <t>68-12-8</t>
  </si>
  <si>
    <t>68-12-12</t>
  </si>
  <si>
    <t>68-14-12</t>
  </si>
  <si>
    <t>68-2-2</t>
  </si>
  <si>
    <t>68-3-2</t>
  </si>
  <si>
    <t>68-3-4</t>
  </si>
  <si>
    <t>68-4-2</t>
  </si>
  <si>
    <t>68-4-4</t>
  </si>
  <si>
    <t>68-4-6</t>
  </si>
  <si>
    <t>68-4-8</t>
  </si>
  <si>
    <t>68-5-4</t>
  </si>
  <si>
    <t>68-5-6</t>
  </si>
  <si>
    <t>68-6-2</t>
  </si>
  <si>
    <t>68-6-4</t>
  </si>
  <si>
    <t>68-6-6</t>
  </si>
  <si>
    <t>68-6-8</t>
  </si>
  <si>
    <t>68-6-12</t>
  </si>
  <si>
    <t>68-7-4</t>
  </si>
  <si>
    <t>68-8-4</t>
  </si>
  <si>
    <t>68-8-6</t>
  </si>
  <si>
    <t>68-8-8</t>
  </si>
  <si>
    <t>68-8-12</t>
  </si>
  <si>
    <t>968-10-6</t>
  </si>
  <si>
    <t>968-10</t>
  </si>
  <si>
    <t>968-12</t>
  </si>
  <si>
    <t>968-12-12</t>
  </si>
  <si>
    <t>968-4</t>
  </si>
  <si>
    <t>968-4-4</t>
  </si>
  <si>
    <t>968-4-6</t>
  </si>
  <si>
    <t>968-6-2</t>
  </si>
  <si>
    <t>968-6</t>
  </si>
  <si>
    <t>968-6-6</t>
  </si>
  <si>
    <t>968-6-8</t>
  </si>
  <si>
    <t>968-8-4</t>
  </si>
  <si>
    <t>303-88</t>
  </si>
  <si>
    <t>303ACC</t>
  </si>
  <si>
    <t>303CC</t>
  </si>
  <si>
    <t>310PPNI-2A</t>
  </si>
  <si>
    <t>310PPNI-4B</t>
  </si>
  <si>
    <t>310PPNI-6C</t>
  </si>
  <si>
    <t>310PPNI-8D</t>
  </si>
  <si>
    <t>311-1212</t>
  </si>
  <si>
    <t>311-128</t>
  </si>
  <si>
    <t>311-42</t>
  </si>
  <si>
    <t>311-44</t>
  </si>
  <si>
    <t>311-62</t>
  </si>
  <si>
    <t>73129-6</t>
  </si>
  <si>
    <t>73129-8</t>
  </si>
  <si>
    <t>NV103-6-4</t>
  </si>
  <si>
    <t>NV107-2</t>
  </si>
  <si>
    <t>73151-2</t>
  </si>
  <si>
    <t>73151-4</t>
  </si>
  <si>
    <t>73151-6</t>
  </si>
  <si>
    <t>73151-8</t>
  </si>
  <si>
    <t>73155-2</t>
  </si>
  <si>
    <t>73155-4</t>
  </si>
  <si>
    <t>73155-6</t>
  </si>
  <si>
    <t>73155-8</t>
  </si>
  <si>
    <t>73220-4-2</t>
  </si>
  <si>
    <t>73220-6-2</t>
  </si>
  <si>
    <t>73220-8-2</t>
  </si>
  <si>
    <t>73220-8-4</t>
  </si>
  <si>
    <t>73220-8-6</t>
  </si>
  <si>
    <t>73220-12-2</t>
  </si>
  <si>
    <t>73220-12-4</t>
  </si>
  <si>
    <t>73220-12-6</t>
  </si>
  <si>
    <t>73220-12-8</t>
  </si>
  <si>
    <t>NV107-4</t>
  </si>
  <si>
    <t>NV102-4</t>
  </si>
  <si>
    <t>210-2</t>
  </si>
  <si>
    <t>210-4</t>
  </si>
  <si>
    <t>210-6</t>
  </si>
  <si>
    <t>210-8</t>
  </si>
  <si>
    <t>73326-2</t>
  </si>
  <si>
    <t>73326-4</t>
  </si>
  <si>
    <t>73326-6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</si>
</sst>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chard\Desktop\ACBC%20TO%20AMC%20CROSS%20REF.#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mpion List Price"/>
    </sheetNames>
    <sheetDataSet>
      <sheetData sheetId="0">
        <row r="1">
          <cell r="A1" t="str">
            <v>Champion Part#</v>
          </cell>
          <cell r="B1" t="str">
            <v>ANDERSON METALS (AMC) P/N</v>
          </cell>
        </row>
        <row r="2">
          <cell r="A2" t="str">
            <v>100-45A-A</v>
          </cell>
          <cell r="B2" t="str">
            <v>06107-02</v>
          </cell>
        </row>
        <row r="3">
          <cell r="A3" t="str">
            <v>100-45A-B</v>
          </cell>
          <cell r="B3" t="str">
            <v>06107-04</v>
          </cell>
        </row>
        <row r="4">
          <cell r="A4" t="str">
            <v>100-45A-C</v>
          </cell>
          <cell r="B4" t="str">
            <v>06107-06</v>
          </cell>
        </row>
        <row r="5">
          <cell r="A5" t="str">
            <v>100-45A-D</v>
          </cell>
          <cell r="B5" t="str">
            <v>06107-08</v>
          </cell>
        </row>
        <row r="6">
          <cell r="A6" t="str">
            <v>100A-A</v>
          </cell>
          <cell r="B6" t="str">
            <v>06100-02</v>
          </cell>
        </row>
        <row r="7">
          <cell r="A7" t="str">
            <v>100A-B</v>
          </cell>
          <cell r="B7" t="str">
            <v>06100-04</v>
          </cell>
        </row>
        <row r="8">
          <cell r="A8" t="str">
            <v>100A-BA</v>
          </cell>
          <cell r="B8" t="str">
            <v>06205-0402</v>
          </cell>
        </row>
        <row r="9">
          <cell r="A9" t="str">
            <v>100A-C</v>
          </cell>
          <cell r="B9" t="str">
            <v>06100-06</v>
          </cell>
        </row>
        <row r="10">
          <cell r="A10" t="str">
            <v>100A-CB</v>
          </cell>
          <cell r="B10" t="str">
            <v>06205-0604</v>
          </cell>
        </row>
        <row r="11">
          <cell r="A11" t="str">
            <v>100A-D</v>
          </cell>
          <cell r="B11" t="str">
            <v>06100-08</v>
          </cell>
        </row>
        <row r="12">
          <cell r="A12" t="str">
            <v>100A-DC</v>
          </cell>
          <cell r="B12" t="str">
            <v>06205-0806</v>
          </cell>
        </row>
        <row r="13">
          <cell r="A13" t="str">
            <v>100A-E</v>
          </cell>
          <cell r="B13" t="str">
            <v>06100-12</v>
          </cell>
        </row>
        <row r="14">
          <cell r="A14" t="str">
            <v>100AF-A</v>
          </cell>
          <cell r="B14" t="str">
            <v>06200-02</v>
          </cell>
        </row>
        <row r="15">
          <cell r="A15" t="str">
            <v>100AF-B</v>
          </cell>
          <cell r="B15" t="str">
            <v>06200-04</v>
          </cell>
        </row>
        <row r="16">
          <cell r="A16" t="str">
            <v>100AF-C</v>
          </cell>
          <cell r="B16" t="str">
            <v>06200-06</v>
          </cell>
        </row>
        <row r="17">
          <cell r="A17" t="str">
            <v>100AF-CB</v>
          </cell>
          <cell r="B17" t="str">
            <v>NA</v>
          </cell>
        </row>
        <row r="18">
          <cell r="A18" t="str">
            <v>100AF-D</v>
          </cell>
          <cell r="B18" t="str">
            <v>06200-08</v>
          </cell>
        </row>
        <row r="19">
          <cell r="A19" t="str">
            <v>100AF-DC</v>
          </cell>
          <cell r="B19" t="str">
            <v>NA</v>
          </cell>
        </row>
        <row r="20">
          <cell r="A20" t="str">
            <v>100AF-E</v>
          </cell>
          <cell r="B20" t="str">
            <v>06200-12</v>
          </cell>
        </row>
        <row r="21">
          <cell r="A21" t="str">
            <v>101A-A</v>
          </cell>
          <cell r="B21" t="str">
            <v>06101-02</v>
          </cell>
        </row>
        <row r="22">
          <cell r="A22" t="str">
            <v>101A-B</v>
          </cell>
          <cell r="B22" t="str">
            <v>06101-04</v>
          </cell>
        </row>
        <row r="23">
          <cell r="A23" t="str">
            <v>101A-C</v>
          </cell>
          <cell r="B23" t="str">
            <v>06101-06</v>
          </cell>
        </row>
        <row r="24">
          <cell r="A24" t="str">
            <v>101A-D</v>
          </cell>
          <cell r="B24" t="str">
            <v>06101-08</v>
          </cell>
        </row>
        <row r="25">
          <cell r="A25" t="str">
            <v>101A-DDC</v>
          </cell>
          <cell r="B25" t="str">
            <v>06206-080806</v>
          </cell>
        </row>
        <row r="26">
          <cell r="A26" t="str">
            <v>101A-E</v>
          </cell>
          <cell r="B26" t="str">
            <v>06101-12</v>
          </cell>
        </row>
        <row r="27">
          <cell r="A27" t="str">
            <v>101AF-A</v>
          </cell>
          <cell r="B27" t="str">
            <v>06201-02</v>
          </cell>
        </row>
        <row r="28">
          <cell r="A28" t="str">
            <v>101AF-B</v>
          </cell>
          <cell r="B28" t="str">
            <v>06201-04</v>
          </cell>
        </row>
        <row r="29">
          <cell r="A29" t="str">
            <v>101AF-C</v>
          </cell>
          <cell r="B29" t="str">
            <v>06201-06</v>
          </cell>
        </row>
        <row r="30">
          <cell r="A30" t="str">
            <v>101AF-D</v>
          </cell>
          <cell r="B30" t="str">
            <v>06201-08</v>
          </cell>
        </row>
        <row r="31">
          <cell r="A31" t="str">
            <v>101AF-E</v>
          </cell>
          <cell r="B31" t="str">
            <v>06201-12</v>
          </cell>
        </row>
        <row r="32">
          <cell r="A32" t="str">
            <v>101CP</v>
          </cell>
          <cell r="B32" t="str">
            <v>COME BACK</v>
          </cell>
        </row>
        <row r="33">
          <cell r="A33" t="str">
            <v>101CP-4</v>
          </cell>
          <cell r="B33" t="str">
            <v>COME BACK</v>
          </cell>
        </row>
        <row r="34">
          <cell r="A34" t="str">
            <v>102A-A</v>
          </cell>
          <cell r="B34" t="str">
            <v>06102-02</v>
          </cell>
        </row>
        <row r="35">
          <cell r="A35" t="str">
            <v>102A-B</v>
          </cell>
          <cell r="B35" t="str">
            <v>06102-04</v>
          </cell>
        </row>
        <row r="36">
          <cell r="A36" t="str">
            <v>102A-C</v>
          </cell>
          <cell r="B36" t="str">
            <v>06102-06</v>
          </cell>
        </row>
        <row r="37">
          <cell r="A37" t="str">
            <v>102A-D</v>
          </cell>
          <cell r="B37" t="str">
            <v>06102-08</v>
          </cell>
        </row>
        <row r="38">
          <cell r="A38" t="str">
            <v>102A-E</v>
          </cell>
          <cell r="B38" t="str">
            <v>06102-12</v>
          </cell>
        </row>
        <row r="39">
          <cell r="A39" t="str">
            <v>102AF-A</v>
          </cell>
          <cell r="B39" t="str">
            <v>06202-02</v>
          </cell>
        </row>
        <row r="40">
          <cell r="A40" t="str">
            <v>102AF-B</v>
          </cell>
          <cell r="B40" t="str">
            <v>06202-04</v>
          </cell>
        </row>
        <row r="41">
          <cell r="A41" t="str">
            <v>102AF-C</v>
          </cell>
          <cell r="B41" t="str">
            <v>06202-06</v>
          </cell>
        </row>
        <row r="42">
          <cell r="A42" t="str">
            <v>103-4CC</v>
          </cell>
          <cell r="B42" t="str">
            <v>COME BACK</v>
          </cell>
        </row>
        <row r="43">
          <cell r="A43" t="str">
            <v>103A-A</v>
          </cell>
          <cell r="B43" t="str">
            <v>06103-02</v>
          </cell>
        </row>
        <row r="44">
          <cell r="A44" t="str">
            <v>103A-B</v>
          </cell>
          <cell r="B44" t="str">
            <v>06103-04</v>
          </cell>
        </row>
        <row r="45">
          <cell r="A45" t="str">
            <v>103A-C</v>
          </cell>
          <cell r="B45" t="str">
            <v>06103-06</v>
          </cell>
        </row>
        <row r="46">
          <cell r="A46" t="str">
            <v>103A-D</v>
          </cell>
          <cell r="B46" t="str">
            <v>06103-08</v>
          </cell>
        </row>
        <row r="47">
          <cell r="A47" t="str">
            <v>103A-E</v>
          </cell>
          <cell r="B47" t="str">
            <v>06103-12</v>
          </cell>
        </row>
        <row r="48">
          <cell r="A48" t="str">
            <v>103AH-A</v>
          </cell>
          <cell r="B48" t="str">
            <v>06303-02</v>
          </cell>
        </row>
        <row r="49">
          <cell r="A49" t="str">
            <v>103AH-B</v>
          </cell>
          <cell r="B49" t="str">
            <v>06303-04</v>
          </cell>
        </row>
        <row r="50">
          <cell r="A50" t="str">
            <v>103AH-C</v>
          </cell>
          <cell r="B50" t="str">
            <v>06303-06</v>
          </cell>
        </row>
        <row r="51">
          <cell r="A51" t="str">
            <v>103AH-D</v>
          </cell>
          <cell r="B51" t="str">
            <v>06303-08</v>
          </cell>
        </row>
        <row r="52">
          <cell r="A52" t="str">
            <v>103AH-E</v>
          </cell>
          <cell r="B52" t="str">
            <v>06303-12</v>
          </cell>
        </row>
        <row r="53">
          <cell r="A53" t="str">
            <v>103CC</v>
          </cell>
          <cell r="B53" t="str">
            <v>COME BACK</v>
          </cell>
        </row>
        <row r="54">
          <cell r="A54" t="str">
            <v>103SAE</v>
          </cell>
          <cell r="B54" t="str">
            <v>COME BACK</v>
          </cell>
        </row>
        <row r="55">
          <cell r="A55" t="str">
            <v>103SD-2</v>
          </cell>
          <cell r="B55" t="str">
            <v>COME BACK</v>
          </cell>
        </row>
        <row r="56">
          <cell r="A56" t="str">
            <v>103SD-4</v>
          </cell>
          <cell r="B56" t="str">
            <v>COME BACK</v>
          </cell>
        </row>
        <row r="57">
          <cell r="A57" t="str">
            <v>103SD-6</v>
          </cell>
          <cell r="B57" t="str">
            <v>COME BACK</v>
          </cell>
        </row>
        <row r="58">
          <cell r="A58" t="str">
            <v>104A-A</v>
          </cell>
          <cell r="B58" t="str">
            <v>06104-02</v>
          </cell>
        </row>
        <row r="59">
          <cell r="A59" t="str">
            <v>104A-B</v>
          </cell>
          <cell r="B59" t="str">
            <v>06104-04</v>
          </cell>
        </row>
        <row r="60">
          <cell r="A60" t="str">
            <v>104A-C</v>
          </cell>
          <cell r="B60" t="str">
            <v>06104-06</v>
          </cell>
        </row>
        <row r="61">
          <cell r="A61" t="str">
            <v>104A-D</v>
          </cell>
          <cell r="B61" t="str">
            <v>06104-08</v>
          </cell>
        </row>
        <row r="62">
          <cell r="A62" t="str">
            <v>104A-E</v>
          </cell>
          <cell r="B62" t="str">
            <v>06104-12</v>
          </cell>
        </row>
        <row r="63">
          <cell r="A63" t="str">
            <v>104HV-S</v>
          </cell>
          <cell r="B63" t="str">
            <v>COME BACK</v>
          </cell>
        </row>
        <row r="64">
          <cell r="A64" t="str">
            <v>104HV-ST</v>
          </cell>
          <cell r="B64" t="str">
            <v>COME BACK</v>
          </cell>
        </row>
        <row r="65">
          <cell r="A65" t="str">
            <v>104SAE</v>
          </cell>
          <cell r="B65" t="str">
            <v>COME BACK</v>
          </cell>
        </row>
        <row r="66">
          <cell r="A66" t="str">
            <v>105SAE</v>
          </cell>
          <cell r="B66" t="str">
            <v>COME BACK</v>
          </cell>
        </row>
        <row r="67">
          <cell r="A67" t="str">
            <v>106CC</v>
          </cell>
          <cell r="B67" t="str">
            <v>COME BACK</v>
          </cell>
        </row>
        <row r="68">
          <cell r="A68" t="str">
            <v>107CC</v>
          </cell>
          <cell r="B68" t="str">
            <v>COME BACK</v>
          </cell>
        </row>
        <row r="69">
          <cell r="A69" t="str">
            <v>108A-A</v>
          </cell>
          <cell r="B69" t="str">
            <v>06108-02</v>
          </cell>
        </row>
        <row r="70">
          <cell r="A70" t="str">
            <v>108A-B</v>
          </cell>
          <cell r="B70" t="str">
            <v>06108-04</v>
          </cell>
        </row>
        <row r="71">
          <cell r="A71" t="str">
            <v>108A-C</v>
          </cell>
          <cell r="B71" t="str">
            <v>06108-06</v>
          </cell>
        </row>
        <row r="72">
          <cell r="A72" t="str">
            <v>108A-D</v>
          </cell>
          <cell r="B72" t="str">
            <v>06108-08</v>
          </cell>
        </row>
        <row r="73">
          <cell r="A73" t="str">
            <v>108A-E</v>
          </cell>
          <cell r="B73" t="str">
            <v>06108-12</v>
          </cell>
        </row>
        <row r="74">
          <cell r="A74" t="str">
            <v>108MP</v>
          </cell>
          <cell r="B74" t="str">
            <v>COME BACK</v>
          </cell>
        </row>
        <row r="75">
          <cell r="A75" t="str">
            <v>108SAE</v>
          </cell>
          <cell r="B75" t="str">
            <v>COME BACK</v>
          </cell>
        </row>
        <row r="76">
          <cell r="A76" t="str">
            <v>108SD-2</v>
          </cell>
          <cell r="B76" t="str">
            <v>COME BACK</v>
          </cell>
        </row>
        <row r="77">
          <cell r="A77" t="str">
            <v>108SD-4</v>
          </cell>
          <cell r="B77" t="str">
            <v>COME BACK</v>
          </cell>
        </row>
        <row r="78">
          <cell r="A78" t="str">
            <v>108SD-6</v>
          </cell>
          <cell r="B78" t="str">
            <v>COME BACK</v>
          </cell>
        </row>
        <row r="79">
          <cell r="A79" t="str">
            <v>109A-A</v>
          </cell>
          <cell r="B79" t="str">
            <v>06109-02</v>
          </cell>
        </row>
        <row r="80">
          <cell r="A80" t="str">
            <v>109A-B</v>
          </cell>
          <cell r="B80" t="str">
            <v>06109-04</v>
          </cell>
        </row>
        <row r="81">
          <cell r="A81" t="str">
            <v>109A-C</v>
          </cell>
          <cell r="B81" t="str">
            <v>06109-06</v>
          </cell>
        </row>
        <row r="82">
          <cell r="A82" t="str">
            <v>109A-D</v>
          </cell>
          <cell r="B82" t="str">
            <v>06109-08</v>
          </cell>
        </row>
        <row r="83">
          <cell r="A83" t="str">
            <v>109A-E</v>
          </cell>
          <cell r="B83" t="str">
            <v>06109-12</v>
          </cell>
        </row>
        <row r="84">
          <cell r="A84" t="str">
            <v>109A-F</v>
          </cell>
          <cell r="B84" t="str">
            <v>06109-16</v>
          </cell>
        </row>
        <row r="85">
          <cell r="A85" t="str">
            <v>109AS-D</v>
          </cell>
          <cell r="B85" t="str">
            <v>06114-08</v>
          </cell>
        </row>
        <row r="86">
          <cell r="A86" t="str">
            <v>109AS-E</v>
          </cell>
          <cell r="B86" t="str">
            <v>06114-12</v>
          </cell>
        </row>
        <row r="87">
          <cell r="A87" t="str">
            <v>109CS-A</v>
          </cell>
          <cell r="B87" t="str">
            <v>06115-02</v>
          </cell>
        </row>
        <row r="88">
          <cell r="A88" t="str">
            <v>109CS-B</v>
          </cell>
          <cell r="B88" t="str">
            <v>06115-04</v>
          </cell>
        </row>
        <row r="89">
          <cell r="A89" t="str">
            <v>109CS-C</v>
          </cell>
          <cell r="B89" t="str">
            <v>06115-06</v>
          </cell>
        </row>
        <row r="90">
          <cell r="A90" t="str">
            <v>109CS-D</v>
          </cell>
          <cell r="B90" t="str">
            <v>06115-08</v>
          </cell>
        </row>
        <row r="91">
          <cell r="A91" t="str">
            <v>109CS-E</v>
          </cell>
          <cell r="B91" t="str">
            <v>06115-12</v>
          </cell>
        </row>
        <row r="92">
          <cell r="A92" t="str">
            <v>109SC-B</v>
          </cell>
          <cell r="B92" t="str">
            <v>COME BACK</v>
          </cell>
        </row>
        <row r="93">
          <cell r="A93" t="str">
            <v>110A-BA</v>
          </cell>
          <cell r="B93" t="str">
            <v>06110-0402</v>
          </cell>
        </row>
        <row r="94">
          <cell r="A94" t="str">
            <v>110A-CA</v>
          </cell>
          <cell r="B94" t="str">
            <v>06110-0602</v>
          </cell>
        </row>
        <row r="95">
          <cell r="A95" t="str">
            <v>110A-CB</v>
          </cell>
          <cell r="B95" t="str">
            <v>06110-0604</v>
          </cell>
        </row>
        <row r="96">
          <cell r="A96" t="str">
            <v>110A-DA</v>
          </cell>
          <cell r="B96" t="str">
            <v>06110-0802</v>
          </cell>
        </row>
        <row r="97">
          <cell r="A97" t="str">
            <v>110A-DB</v>
          </cell>
          <cell r="B97" t="str">
            <v>06110-0804</v>
          </cell>
        </row>
        <row r="98">
          <cell r="A98" t="str">
            <v>110A-DC</v>
          </cell>
          <cell r="B98" t="str">
            <v>06110-0806</v>
          </cell>
        </row>
        <row r="99">
          <cell r="A99" t="str">
            <v>110A-EA</v>
          </cell>
          <cell r="B99" t="str">
            <v>06110-1202</v>
          </cell>
        </row>
        <row r="100">
          <cell r="A100" t="str">
            <v>110A-EB</v>
          </cell>
          <cell r="B100" t="str">
            <v>06110-1204</v>
          </cell>
        </row>
        <row r="101">
          <cell r="A101" t="str">
            <v>110A-EC</v>
          </cell>
          <cell r="B101" t="str">
            <v>06110-1206</v>
          </cell>
        </row>
        <row r="102">
          <cell r="A102" t="str">
            <v>110A-ED</v>
          </cell>
          <cell r="B102" t="str">
            <v>06110-1208</v>
          </cell>
        </row>
        <row r="103">
          <cell r="A103" t="str">
            <v>110A-FB</v>
          </cell>
          <cell r="B103" t="str">
            <v>06110-1604</v>
          </cell>
        </row>
        <row r="104">
          <cell r="A104" t="str">
            <v>110A-FC</v>
          </cell>
          <cell r="B104" t="str">
            <v>06110-1606</v>
          </cell>
        </row>
        <row r="105">
          <cell r="A105" t="str">
            <v>110A-FD</v>
          </cell>
          <cell r="B105" t="str">
            <v>06110-1608</v>
          </cell>
        </row>
        <row r="106">
          <cell r="A106" t="str">
            <v>110A-FE</v>
          </cell>
          <cell r="B106" t="str">
            <v>06110-1612</v>
          </cell>
        </row>
        <row r="107">
          <cell r="A107" t="str">
            <v>110AH-BA</v>
          </cell>
          <cell r="B107" t="str">
            <v>NA</v>
          </cell>
        </row>
        <row r="108">
          <cell r="A108" t="str">
            <v>110AH-CA</v>
          </cell>
          <cell r="B108" t="str">
            <v>NA</v>
          </cell>
        </row>
        <row r="109">
          <cell r="A109" t="str">
            <v>110AH-CB</v>
          </cell>
          <cell r="B109" t="str">
            <v>NA</v>
          </cell>
        </row>
        <row r="110">
          <cell r="A110" t="str">
            <v>110AH-DA</v>
          </cell>
          <cell r="B110" t="str">
            <v>NA</v>
          </cell>
        </row>
        <row r="111">
          <cell r="A111" t="str">
            <v>110AH-DB</v>
          </cell>
          <cell r="B111" t="str">
            <v>NA</v>
          </cell>
        </row>
        <row r="112">
          <cell r="A112" t="str">
            <v>110AH-DC</v>
          </cell>
          <cell r="B112" t="str">
            <v>NA</v>
          </cell>
        </row>
        <row r="113">
          <cell r="A113" t="str">
            <v>110AH-EA</v>
          </cell>
          <cell r="B113" t="str">
            <v>NA</v>
          </cell>
        </row>
        <row r="114">
          <cell r="A114" t="str">
            <v>110AH-EB</v>
          </cell>
          <cell r="B114" t="str">
            <v>NA</v>
          </cell>
        </row>
        <row r="115">
          <cell r="A115" t="str">
            <v>110AH-EC</v>
          </cell>
          <cell r="B115" t="str">
            <v>NA</v>
          </cell>
        </row>
        <row r="116">
          <cell r="A116" t="str">
            <v>110AH-ED</v>
          </cell>
          <cell r="B116" t="str">
            <v>NA</v>
          </cell>
        </row>
        <row r="117">
          <cell r="A117" t="str">
            <v>110AH-FB</v>
          </cell>
          <cell r="B117" t="str">
            <v>NA</v>
          </cell>
        </row>
        <row r="118">
          <cell r="A118" t="str">
            <v>110AH-FC</v>
          </cell>
          <cell r="B118" t="str">
            <v>NA</v>
          </cell>
        </row>
        <row r="119">
          <cell r="A119" t="str">
            <v>110AH-FD</v>
          </cell>
          <cell r="B119" t="str">
            <v>NA</v>
          </cell>
        </row>
        <row r="120">
          <cell r="A120" t="str">
            <v>110AH-FE</v>
          </cell>
          <cell r="B120" t="str">
            <v>NA</v>
          </cell>
        </row>
        <row r="121">
          <cell r="A121" t="str">
            <v>110FB-CB</v>
          </cell>
          <cell r="B121" t="str">
            <v>06140-0604</v>
          </cell>
        </row>
        <row r="122">
          <cell r="A122" t="str">
            <v>110FB-DC</v>
          </cell>
          <cell r="B122" t="str">
            <v>06140-0806</v>
          </cell>
        </row>
        <row r="123">
          <cell r="A123" t="str">
            <v>110FB-ED</v>
          </cell>
          <cell r="B123" t="str">
            <v>06140-1208</v>
          </cell>
        </row>
        <row r="124">
          <cell r="A124" t="str">
            <v>110MP</v>
          </cell>
          <cell r="B124" t="str">
            <v>COME BACK</v>
          </cell>
        </row>
        <row r="125">
          <cell r="A125" t="str">
            <v>110SAE</v>
          </cell>
          <cell r="B125" t="str">
            <v>COME BACK</v>
          </cell>
        </row>
        <row r="126">
          <cell r="A126" t="str">
            <v>111A-A</v>
          </cell>
          <cell r="B126" t="str">
            <v>06111-02</v>
          </cell>
        </row>
        <row r="127">
          <cell r="A127" t="str">
            <v>111A-B</v>
          </cell>
          <cell r="B127" t="str">
            <v>06111-04</v>
          </cell>
        </row>
        <row r="128">
          <cell r="A128" t="str">
            <v>111A-C</v>
          </cell>
          <cell r="B128" t="str">
            <v>06111-06</v>
          </cell>
        </row>
        <row r="129">
          <cell r="A129" t="str">
            <v>111A-D</v>
          </cell>
          <cell r="B129" t="str">
            <v>06111-08</v>
          </cell>
        </row>
        <row r="130">
          <cell r="A130" t="str">
            <v>111A-E</v>
          </cell>
          <cell r="B130" t="str">
            <v>06111-12</v>
          </cell>
        </row>
        <row r="131">
          <cell r="A131" t="str">
            <v>112A-A</v>
          </cell>
          <cell r="B131" t="str">
            <v>06112-02</v>
          </cell>
        </row>
        <row r="132">
          <cell r="A132" t="str">
            <v>112A-B</v>
          </cell>
          <cell r="B132" t="str">
            <v>06112-04</v>
          </cell>
        </row>
        <row r="133">
          <cell r="A133" t="str">
            <v>112A-C</v>
          </cell>
          <cell r="B133" t="str">
            <v>06112-06</v>
          </cell>
        </row>
        <row r="134">
          <cell r="A134" t="str">
            <v>112A-D</v>
          </cell>
          <cell r="B134" t="str">
            <v>06112-08</v>
          </cell>
        </row>
        <row r="135">
          <cell r="A135" t="str">
            <v>112A-E</v>
          </cell>
          <cell r="B135" t="str">
            <v>06112-12</v>
          </cell>
        </row>
        <row r="136">
          <cell r="A136" t="str">
            <v>112A-F</v>
          </cell>
          <cell r="B136" t="str">
            <v>06112-16</v>
          </cell>
        </row>
        <row r="137">
          <cell r="A137" t="str">
            <v>113A-A15</v>
          </cell>
          <cell r="B137" t="str">
            <v>06113-0224</v>
          </cell>
        </row>
        <row r="138">
          <cell r="A138" t="str">
            <v>113A-A2</v>
          </cell>
          <cell r="B138" t="str">
            <v>06113-0232</v>
          </cell>
        </row>
        <row r="139">
          <cell r="A139" t="str">
            <v>113A-B15</v>
          </cell>
          <cell r="B139" t="str">
            <v>06113-0424</v>
          </cell>
        </row>
        <row r="140">
          <cell r="A140" t="str">
            <v>113A-B2</v>
          </cell>
          <cell r="B140" t="str">
            <v>06113-0432</v>
          </cell>
        </row>
        <row r="141">
          <cell r="A141" t="str">
            <v>113A-C15</v>
          </cell>
          <cell r="B141" t="str">
            <v>06113-0624</v>
          </cell>
        </row>
        <row r="142">
          <cell r="A142" t="str">
            <v>113A-C2</v>
          </cell>
          <cell r="B142" t="str">
            <v>06113-0632</v>
          </cell>
        </row>
        <row r="143">
          <cell r="A143" t="str">
            <v>113A-D15</v>
          </cell>
          <cell r="B143" t="str">
            <v>06113-0824</v>
          </cell>
        </row>
        <row r="144">
          <cell r="A144" t="str">
            <v>113A-D2</v>
          </cell>
          <cell r="B144" t="str">
            <v>06113-0832</v>
          </cell>
        </row>
        <row r="145">
          <cell r="A145" t="str">
            <v>113A-E15</v>
          </cell>
          <cell r="B145" t="str">
            <v>06113-1224</v>
          </cell>
        </row>
        <row r="146">
          <cell r="A146" t="str">
            <v>113A-E2</v>
          </cell>
          <cell r="B146" t="str">
            <v>06113-1232</v>
          </cell>
        </row>
        <row r="147">
          <cell r="A147" t="str">
            <v>113CC</v>
          </cell>
          <cell r="B147" t="str">
            <v>COME BACK</v>
          </cell>
        </row>
        <row r="148">
          <cell r="A148" t="str">
            <v>113RB-A10</v>
          </cell>
          <cell r="B148" t="str">
            <v>NA</v>
          </cell>
        </row>
        <row r="149">
          <cell r="A149" t="str">
            <v>113RB-A105</v>
          </cell>
          <cell r="B149" t="str">
            <v>NA</v>
          </cell>
        </row>
        <row r="150">
          <cell r="A150" t="str">
            <v>113RB-A11</v>
          </cell>
          <cell r="B150" t="str">
            <v>NA</v>
          </cell>
        </row>
        <row r="151">
          <cell r="A151" t="str">
            <v>113RB-A115</v>
          </cell>
          <cell r="B151" t="str">
            <v>NA</v>
          </cell>
        </row>
        <row r="152">
          <cell r="A152" t="str">
            <v>113RB-A12</v>
          </cell>
          <cell r="B152" t="str">
            <v>NA</v>
          </cell>
        </row>
        <row r="153">
          <cell r="A153" t="str">
            <v>113RB-A25</v>
          </cell>
          <cell r="B153" t="str">
            <v>06113-0240</v>
          </cell>
        </row>
        <row r="154">
          <cell r="A154" t="str">
            <v>113RB-A3</v>
          </cell>
          <cell r="B154" t="str">
            <v>06113-0248</v>
          </cell>
        </row>
        <row r="155">
          <cell r="A155" t="str">
            <v>113RB-A35</v>
          </cell>
          <cell r="B155" t="str">
            <v>06113-0256</v>
          </cell>
        </row>
        <row r="156">
          <cell r="A156" t="str">
            <v>113RB-A4</v>
          </cell>
          <cell r="B156" t="str">
            <v>06113-0264</v>
          </cell>
        </row>
        <row r="157">
          <cell r="A157" t="str">
            <v>113RB-A45</v>
          </cell>
          <cell r="B157" t="str">
            <v>06113-0272</v>
          </cell>
        </row>
        <row r="158">
          <cell r="A158" t="str">
            <v>113RB-A5</v>
          </cell>
          <cell r="B158" t="str">
            <v>06113-0280</v>
          </cell>
        </row>
        <row r="159">
          <cell r="A159" t="str">
            <v>113RB-A55</v>
          </cell>
          <cell r="B159" t="str">
            <v>06113-0288</v>
          </cell>
        </row>
        <row r="160">
          <cell r="A160" t="str">
            <v>113RB-A6</v>
          </cell>
          <cell r="B160" t="str">
            <v>06113-0296</v>
          </cell>
        </row>
        <row r="161">
          <cell r="A161" t="str">
            <v>113RB-A65</v>
          </cell>
          <cell r="B161" t="str">
            <v>NA</v>
          </cell>
        </row>
        <row r="162">
          <cell r="A162" t="str">
            <v>113RB-A7</v>
          </cell>
          <cell r="B162" t="str">
            <v>06113-02112</v>
          </cell>
        </row>
        <row r="163">
          <cell r="A163" t="str">
            <v>113RB-A75</v>
          </cell>
          <cell r="B163" t="str">
            <v>NA</v>
          </cell>
        </row>
        <row r="164">
          <cell r="A164" t="str">
            <v>113RB-A8</v>
          </cell>
          <cell r="B164" t="str">
            <v>NA</v>
          </cell>
        </row>
        <row r="165">
          <cell r="A165" t="str">
            <v>113RB-A85</v>
          </cell>
          <cell r="B165" t="str">
            <v>NA</v>
          </cell>
        </row>
        <row r="166">
          <cell r="A166" t="str">
            <v>113RB-A9</v>
          </cell>
          <cell r="B166" t="str">
            <v>NA</v>
          </cell>
        </row>
        <row r="167">
          <cell r="A167" t="str">
            <v>113RB-A95</v>
          </cell>
          <cell r="B167" t="str">
            <v>NA</v>
          </cell>
        </row>
        <row r="168">
          <cell r="A168" t="str">
            <v>113RB-B10</v>
          </cell>
          <cell r="B168" t="str">
            <v>NA</v>
          </cell>
        </row>
        <row r="169">
          <cell r="A169" t="str">
            <v>113RB-B105</v>
          </cell>
          <cell r="B169" t="str">
            <v>NA</v>
          </cell>
        </row>
        <row r="170">
          <cell r="A170" t="str">
            <v>113RB-B11</v>
          </cell>
          <cell r="B170" t="str">
            <v>NA</v>
          </cell>
        </row>
        <row r="171">
          <cell r="A171" t="str">
            <v>113RB-B115</v>
          </cell>
          <cell r="B171" t="str">
            <v>NA</v>
          </cell>
        </row>
        <row r="172">
          <cell r="A172" t="str">
            <v>113RB-B12</v>
          </cell>
          <cell r="B172" t="str">
            <v>NA</v>
          </cell>
        </row>
        <row r="173">
          <cell r="A173" t="str">
            <v>113RB-B25</v>
          </cell>
          <cell r="B173" t="str">
            <v>06113-0440</v>
          </cell>
        </row>
        <row r="174">
          <cell r="A174" t="str">
            <v>113RB-B3</v>
          </cell>
          <cell r="B174" t="str">
            <v>06113-0448</v>
          </cell>
        </row>
        <row r="175">
          <cell r="A175" t="str">
            <v>113RB-B35</v>
          </cell>
          <cell r="B175" t="str">
            <v>06113-0456</v>
          </cell>
        </row>
        <row r="176">
          <cell r="A176" t="str">
            <v>113RB-B4</v>
          </cell>
          <cell r="B176" t="str">
            <v>06113-0464</v>
          </cell>
        </row>
        <row r="177">
          <cell r="A177" t="str">
            <v>113RB-B45</v>
          </cell>
          <cell r="B177" t="str">
            <v>06113-0472</v>
          </cell>
        </row>
        <row r="178">
          <cell r="A178" t="str">
            <v>113RB-B5</v>
          </cell>
          <cell r="B178" t="str">
            <v>06113-0480</v>
          </cell>
        </row>
        <row r="179">
          <cell r="A179" t="str">
            <v>113RB-B55</v>
          </cell>
          <cell r="B179" t="str">
            <v>06113-0488</v>
          </cell>
        </row>
        <row r="180">
          <cell r="A180" t="str">
            <v>113RB-B6</v>
          </cell>
          <cell r="B180" t="str">
            <v>06113-0496</v>
          </cell>
        </row>
        <row r="181">
          <cell r="A181" t="str">
            <v>113RB-B65</v>
          </cell>
          <cell r="B181" t="str">
            <v>NA</v>
          </cell>
        </row>
        <row r="182">
          <cell r="A182" t="str">
            <v>113RB-B7</v>
          </cell>
          <cell r="B182" t="str">
            <v>NA</v>
          </cell>
        </row>
        <row r="183">
          <cell r="A183" t="str">
            <v>113RB-B75</v>
          </cell>
          <cell r="B183" t="str">
            <v>NA</v>
          </cell>
        </row>
        <row r="184">
          <cell r="A184" t="str">
            <v>113RB-B8</v>
          </cell>
          <cell r="B184" t="str">
            <v>NA</v>
          </cell>
        </row>
        <row r="185">
          <cell r="A185" t="str">
            <v>113RB-B85</v>
          </cell>
          <cell r="B185" t="str">
            <v>NA</v>
          </cell>
        </row>
        <row r="186">
          <cell r="A186" t="str">
            <v>113RB-B9</v>
          </cell>
          <cell r="B186" t="str">
            <v>NA</v>
          </cell>
        </row>
        <row r="187">
          <cell r="A187" t="str">
            <v>113RB-B95</v>
          </cell>
          <cell r="B187" t="str">
            <v>NA</v>
          </cell>
        </row>
        <row r="188">
          <cell r="A188" t="str">
            <v>113RB-C10</v>
          </cell>
          <cell r="B188" t="str">
            <v>NA</v>
          </cell>
        </row>
        <row r="189">
          <cell r="A189" t="str">
            <v>113RB-C105</v>
          </cell>
          <cell r="B189" t="str">
            <v>NA</v>
          </cell>
        </row>
        <row r="190">
          <cell r="A190" t="str">
            <v>113RB-C11</v>
          </cell>
          <cell r="B190" t="str">
            <v>NA</v>
          </cell>
        </row>
        <row r="191">
          <cell r="A191" t="str">
            <v>113RB-C115</v>
          </cell>
          <cell r="B191" t="str">
            <v>NA</v>
          </cell>
        </row>
        <row r="192">
          <cell r="A192" t="str">
            <v>113RB-C12</v>
          </cell>
          <cell r="B192" t="str">
            <v>NA</v>
          </cell>
        </row>
        <row r="193">
          <cell r="A193" t="str">
            <v>113RB-C25</v>
          </cell>
          <cell r="B193" t="str">
            <v>06113-0640</v>
          </cell>
        </row>
        <row r="194">
          <cell r="A194" t="str">
            <v>113RB-C3</v>
          </cell>
          <cell r="B194" t="str">
            <v>06113-0648</v>
          </cell>
        </row>
        <row r="195">
          <cell r="A195" t="str">
            <v>113RB-C35</v>
          </cell>
          <cell r="B195" t="str">
            <v>06113-0656</v>
          </cell>
        </row>
        <row r="196">
          <cell r="A196" t="str">
            <v>113RB-C4</v>
          </cell>
          <cell r="B196" t="str">
            <v>06113-0664</v>
          </cell>
        </row>
        <row r="197">
          <cell r="A197" t="str">
            <v>113RB-C45</v>
          </cell>
          <cell r="B197" t="str">
            <v>06113-0672</v>
          </cell>
        </row>
        <row r="198">
          <cell r="A198" t="str">
            <v>113RB-C5</v>
          </cell>
          <cell r="B198" t="str">
            <v>06113-0680</v>
          </cell>
        </row>
        <row r="199">
          <cell r="A199" t="str">
            <v>113RB-C55</v>
          </cell>
          <cell r="B199" t="str">
            <v>06113-0688</v>
          </cell>
        </row>
        <row r="200">
          <cell r="A200" t="str">
            <v>113RB-C6</v>
          </cell>
          <cell r="B200" t="str">
            <v>06113-0696</v>
          </cell>
        </row>
        <row r="201">
          <cell r="A201" t="str">
            <v>113RB-C65</v>
          </cell>
          <cell r="B201" t="str">
            <v>NA</v>
          </cell>
        </row>
        <row r="202">
          <cell r="A202" t="str">
            <v>113RB-C7</v>
          </cell>
          <cell r="B202" t="str">
            <v>NA</v>
          </cell>
        </row>
        <row r="203">
          <cell r="A203" t="str">
            <v>113RB-C75</v>
          </cell>
          <cell r="B203" t="str">
            <v>NA</v>
          </cell>
        </row>
        <row r="204">
          <cell r="A204" t="str">
            <v>113RB-C8</v>
          </cell>
          <cell r="B204" t="str">
            <v>NA</v>
          </cell>
        </row>
        <row r="205">
          <cell r="A205" t="str">
            <v>113RB-C85</v>
          </cell>
          <cell r="B205" t="str">
            <v>NA</v>
          </cell>
        </row>
        <row r="206">
          <cell r="A206" t="str">
            <v>113RB-C9</v>
          </cell>
          <cell r="B206" t="str">
            <v>NA</v>
          </cell>
        </row>
        <row r="207">
          <cell r="A207" t="str">
            <v>113RB-C95</v>
          </cell>
          <cell r="B207" t="str">
            <v>NA</v>
          </cell>
        </row>
        <row r="208">
          <cell r="A208" t="str">
            <v>113RB-D10</v>
          </cell>
          <cell r="B208" t="str">
            <v>NA</v>
          </cell>
        </row>
        <row r="209">
          <cell r="A209" t="str">
            <v>113RB-D105</v>
          </cell>
          <cell r="B209" t="str">
            <v>NA</v>
          </cell>
        </row>
        <row r="210">
          <cell r="A210" t="str">
            <v>113RB-D11</v>
          </cell>
          <cell r="B210" t="str">
            <v>NA</v>
          </cell>
        </row>
        <row r="211">
          <cell r="A211" t="str">
            <v>113RB-D115</v>
          </cell>
          <cell r="B211" t="str">
            <v>NA</v>
          </cell>
        </row>
        <row r="212">
          <cell r="A212" t="str">
            <v>113RB-D12</v>
          </cell>
          <cell r="B212" t="str">
            <v>NA</v>
          </cell>
        </row>
        <row r="213">
          <cell r="A213" t="str">
            <v>113RB-D25</v>
          </cell>
          <cell r="B213" t="str">
            <v>06113-0840</v>
          </cell>
        </row>
        <row r="214">
          <cell r="A214" t="str">
            <v>113RB-D3</v>
          </cell>
          <cell r="B214" t="str">
            <v>06113-0848</v>
          </cell>
        </row>
        <row r="215">
          <cell r="A215" t="str">
            <v>113RB-D35</v>
          </cell>
          <cell r="B215" t="str">
            <v>06113-0856</v>
          </cell>
        </row>
        <row r="216">
          <cell r="A216" t="str">
            <v>113RB-D4</v>
          </cell>
          <cell r="B216" t="str">
            <v>06113-0864</v>
          </cell>
        </row>
        <row r="217">
          <cell r="A217" t="str">
            <v>113RB-D45</v>
          </cell>
          <cell r="B217" t="str">
            <v>06113-0872</v>
          </cell>
        </row>
        <row r="218">
          <cell r="A218" t="str">
            <v>113RB-D5</v>
          </cell>
          <cell r="B218" t="str">
            <v>06113-0880</v>
          </cell>
        </row>
        <row r="219">
          <cell r="A219" t="str">
            <v>113RB-D55</v>
          </cell>
          <cell r="B219" t="str">
            <v>06113-0888</v>
          </cell>
        </row>
        <row r="220">
          <cell r="A220" t="str">
            <v>113RB-D6</v>
          </cell>
          <cell r="B220" t="str">
            <v>06113-0896</v>
          </cell>
        </row>
        <row r="221">
          <cell r="A221" t="str">
            <v>113RB-D65</v>
          </cell>
          <cell r="B221" t="str">
            <v>NA</v>
          </cell>
        </row>
        <row r="222">
          <cell r="A222" t="str">
            <v>113RB-D7</v>
          </cell>
          <cell r="B222" t="str">
            <v>06113-08112</v>
          </cell>
        </row>
        <row r="223">
          <cell r="A223" t="str">
            <v>113RB-D75</v>
          </cell>
          <cell r="B223" t="str">
            <v>NA</v>
          </cell>
        </row>
        <row r="224">
          <cell r="A224" t="str">
            <v>113RB-D8</v>
          </cell>
          <cell r="B224" t="str">
            <v>NA</v>
          </cell>
        </row>
        <row r="225">
          <cell r="A225" t="str">
            <v>113RB-D85</v>
          </cell>
          <cell r="B225" t="str">
            <v>NA</v>
          </cell>
        </row>
        <row r="226">
          <cell r="A226" t="str">
            <v>113RB-D9</v>
          </cell>
          <cell r="B226" t="str">
            <v>NA</v>
          </cell>
        </row>
        <row r="227">
          <cell r="A227" t="str">
            <v>113RB-D95</v>
          </cell>
          <cell r="B227" t="str">
            <v>NA</v>
          </cell>
        </row>
        <row r="228">
          <cell r="A228" t="str">
            <v>113RB-E10</v>
          </cell>
          <cell r="B228" t="str">
            <v>NA</v>
          </cell>
        </row>
        <row r="229">
          <cell r="A229" t="str">
            <v>113RB-E105</v>
          </cell>
          <cell r="B229" t="str">
            <v>NA</v>
          </cell>
        </row>
        <row r="230">
          <cell r="A230" t="str">
            <v>113RB-E11</v>
          </cell>
          <cell r="B230" t="str">
            <v>NA</v>
          </cell>
        </row>
        <row r="231">
          <cell r="A231" t="str">
            <v>113RB-E115</v>
          </cell>
          <cell r="B231" t="str">
            <v>NA</v>
          </cell>
        </row>
        <row r="232">
          <cell r="A232" t="str">
            <v>113RB-E12</v>
          </cell>
          <cell r="B232" t="str">
            <v>NA</v>
          </cell>
        </row>
        <row r="233">
          <cell r="A233" t="str">
            <v>113RB-E25</v>
          </cell>
          <cell r="B233" t="str">
            <v>06113-1240</v>
          </cell>
        </row>
        <row r="234">
          <cell r="A234" t="str">
            <v>113RB-E3</v>
          </cell>
          <cell r="B234" t="str">
            <v>06113-1248</v>
          </cell>
        </row>
        <row r="235">
          <cell r="A235" t="str">
            <v>113RB-E35</v>
          </cell>
          <cell r="B235" t="str">
            <v>06113-1256</v>
          </cell>
        </row>
        <row r="236">
          <cell r="A236" t="str">
            <v>113RB-E4</v>
          </cell>
          <cell r="B236" t="str">
            <v>06113-1264</v>
          </cell>
        </row>
        <row r="237">
          <cell r="A237" t="str">
            <v>113RB-E45</v>
          </cell>
          <cell r="B237" t="str">
            <v>06113-1272</v>
          </cell>
        </row>
        <row r="238">
          <cell r="A238" t="str">
            <v>113RB-E5</v>
          </cell>
          <cell r="B238" t="str">
            <v>06113-1280</v>
          </cell>
        </row>
        <row r="239">
          <cell r="A239" t="str">
            <v>113RB-E55</v>
          </cell>
          <cell r="B239" t="str">
            <v>06113-1288</v>
          </cell>
        </row>
        <row r="240">
          <cell r="A240" t="str">
            <v>113RB-E6</v>
          </cell>
          <cell r="B240" t="str">
            <v>06113-1296</v>
          </cell>
        </row>
        <row r="241">
          <cell r="A241" t="str">
            <v>113RB-E65</v>
          </cell>
          <cell r="B241" t="str">
            <v>NA</v>
          </cell>
        </row>
        <row r="242">
          <cell r="A242" t="str">
            <v>113RB-E7</v>
          </cell>
          <cell r="B242" t="str">
            <v>NA</v>
          </cell>
        </row>
        <row r="243">
          <cell r="A243" t="str">
            <v>113RB-E75</v>
          </cell>
          <cell r="B243" t="str">
            <v>NA</v>
          </cell>
        </row>
        <row r="244">
          <cell r="A244" t="str">
            <v>113RB-E8</v>
          </cell>
          <cell r="B244" t="str">
            <v>NA</v>
          </cell>
        </row>
        <row r="245">
          <cell r="A245" t="str">
            <v>113RB-E85</v>
          </cell>
          <cell r="B245" t="str">
            <v>NA</v>
          </cell>
        </row>
        <row r="246">
          <cell r="A246" t="str">
            <v>113RB-E9</v>
          </cell>
          <cell r="B246" t="str">
            <v>NA</v>
          </cell>
        </row>
        <row r="247">
          <cell r="A247" t="str">
            <v>113RB-E95</v>
          </cell>
          <cell r="B247" t="str">
            <v>NA</v>
          </cell>
        </row>
        <row r="248">
          <cell r="A248" t="str">
            <v>114SD</v>
          </cell>
          <cell r="B248" t="str">
            <v>COME BACK</v>
          </cell>
        </row>
        <row r="249">
          <cell r="A249" t="str">
            <v>115SAE</v>
          </cell>
          <cell r="B249" t="str">
            <v>COME BACK</v>
          </cell>
        </row>
        <row r="250">
          <cell r="A250" t="str">
            <v>116A-A</v>
          </cell>
          <cell r="B250" t="str">
            <v>06116-02</v>
          </cell>
        </row>
        <row r="251">
          <cell r="A251" t="str">
            <v>116A-AMB</v>
          </cell>
          <cell r="B251" t="str">
            <v>NA</v>
          </cell>
        </row>
        <row r="252">
          <cell r="A252" t="str">
            <v>116A-B</v>
          </cell>
          <cell r="B252" t="str">
            <v>06116-04</v>
          </cell>
        </row>
        <row r="253">
          <cell r="A253" t="str">
            <v>116A-C</v>
          </cell>
          <cell r="B253" t="str">
            <v>06116-06</v>
          </cell>
        </row>
        <row r="254">
          <cell r="A254" t="str">
            <v>116A-D</v>
          </cell>
          <cell r="B254" t="str">
            <v>06116-08</v>
          </cell>
        </row>
        <row r="255">
          <cell r="A255" t="str">
            <v>116A-E</v>
          </cell>
          <cell r="B255" t="str">
            <v>06116-12</v>
          </cell>
        </row>
        <row r="256">
          <cell r="A256" t="str">
            <v>116AF-A</v>
          </cell>
          <cell r="B256" t="str">
            <v>06216-02</v>
          </cell>
        </row>
        <row r="257">
          <cell r="A257" t="str">
            <v>116AF-B</v>
          </cell>
          <cell r="B257" t="str">
            <v>06216-04</v>
          </cell>
        </row>
        <row r="258">
          <cell r="A258" t="str">
            <v>116AF-C</v>
          </cell>
          <cell r="B258" t="str">
            <v>06216-06</v>
          </cell>
        </row>
        <row r="259">
          <cell r="A259" t="str">
            <v>116AF-D</v>
          </cell>
          <cell r="B259" t="str">
            <v>06216-08</v>
          </cell>
        </row>
        <row r="260">
          <cell r="A260" t="str">
            <v>116AF-E</v>
          </cell>
          <cell r="B260" t="str">
            <v>06216-12</v>
          </cell>
        </row>
        <row r="261">
          <cell r="A261" t="str">
            <v>116AL-A</v>
          </cell>
          <cell r="B261" t="str">
            <v>NA</v>
          </cell>
        </row>
        <row r="262">
          <cell r="A262" t="str">
            <v>116AL-B</v>
          </cell>
          <cell r="B262" t="str">
            <v>NA</v>
          </cell>
        </row>
        <row r="263">
          <cell r="A263" t="str">
            <v>116AL-C</v>
          </cell>
          <cell r="B263" t="str">
            <v>NA</v>
          </cell>
        </row>
        <row r="264">
          <cell r="A264" t="str">
            <v>116AM-A</v>
          </cell>
          <cell r="B264" t="str">
            <v>06130-02</v>
          </cell>
        </row>
        <row r="265">
          <cell r="A265" t="str">
            <v>116AM-B</v>
          </cell>
          <cell r="B265" t="str">
            <v>06130-04</v>
          </cell>
        </row>
        <row r="266">
          <cell r="A266" t="str">
            <v>116AM-BA</v>
          </cell>
          <cell r="B266" t="str">
            <v>06235-0402</v>
          </cell>
        </row>
        <row r="267">
          <cell r="A267" t="str">
            <v>116AM-C</v>
          </cell>
          <cell r="B267" t="str">
            <v>06130-06</v>
          </cell>
        </row>
        <row r="268">
          <cell r="A268" t="str">
            <v>116AM-CB</v>
          </cell>
          <cell r="B268" t="str">
            <v>06235-0604</v>
          </cell>
        </row>
        <row r="269">
          <cell r="A269" t="str">
            <v>116AM-D</v>
          </cell>
          <cell r="B269" t="str">
            <v>06130-08</v>
          </cell>
        </row>
        <row r="270">
          <cell r="A270" t="str">
            <v>116AM-DC</v>
          </cell>
          <cell r="B270" t="str">
            <v>06235-0806</v>
          </cell>
        </row>
        <row r="271">
          <cell r="A271" t="str">
            <v>116AMF-BA</v>
          </cell>
          <cell r="B271" t="str">
            <v>NA</v>
          </cell>
        </row>
        <row r="272">
          <cell r="A272" t="str">
            <v>116AMF-D</v>
          </cell>
          <cell r="B272" t="str">
            <v>06130-08</v>
          </cell>
        </row>
        <row r="273">
          <cell r="A273" t="str">
            <v>117A-A</v>
          </cell>
          <cell r="B273" t="str">
            <v>06117-02</v>
          </cell>
        </row>
        <row r="274">
          <cell r="A274" t="str">
            <v>117A-B</v>
          </cell>
          <cell r="B274" t="str">
            <v>06117-04</v>
          </cell>
        </row>
        <row r="275">
          <cell r="A275" t="str">
            <v>117A-C</v>
          </cell>
          <cell r="B275" t="str">
            <v>06117-06</v>
          </cell>
        </row>
        <row r="276">
          <cell r="A276" t="str">
            <v>119A-BA</v>
          </cell>
          <cell r="B276" t="str">
            <v>06119-0402</v>
          </cell>
        </row>
        <row r="277">
          <cell r="A277" t="str">
            <v>119A-CA</v>
          </cell>
          <cell r="B277" t="str">
            <v>06119-0602</v>
          </cell>
        </row>
        <row r="278">
          <cell r="A278" t="str">
            <v>119A-CB</v>
          </cell>
          <cell r="B278" t="str">
            <v>06119-0604</v>
          </cell>
        </row>
        <row r="279">
          <cell r="A279" t="str">
            <v>119A-DA</v>
          </cell>
          <cell r="B279" t="str">
            <v>06119-0802</v>
          </cell>
        </row>
        <row r="280">
          <cell r="A280" t="str">
            <v>119A-DB</v>
          </cell>
          <cell r="B280" t="str">
            <v>06119-0804</v>
          </cell>
        </row>
        <row r="281">
          <cell r="A281" t="str">
            <v>119A-DC</v>
          </cell>
          <cell r="B281" t="str">
            <v>06119-0806</v>
          </cell>
        </row>
        <row r="282">
          <cell r="A282" t="str">
            <v>119A-EC</v>
          </cell>
          <cell r="B282" t="str">
            <v>06119-1206</v>
          </cell>
        </row>
        <row r="283">
          <cell r="A283" t="str">
            <v>119A-ED</v>
          </cell>
          <cell r="B283" t="str">
            <v>06119-1208</v>
          </cell>
        </row>
        <row r="284">
          <cell r="A284" t="str">
            <v>119AH-BA</v>
          </cell>
          <cell r="B284" t="str">
            <v>NA</v>
          </cell>
        </row>
        <row r="285">
          <cell r="A285" t="str">
            <v>119AH-CB</v>
          </cell>
          <cell r="B285" t="str">
            <v>NA</v>
          </cell>
        </row>
        <row r="286">
          <cell r="A286" t="str">
            <v>119AH-DB</v>
          </cell>
          <cell r="B286" t="str">
            <v>NA</v>
          </cell>
        </row>
        <row r="287">
          <cell r="A287" t="str">
            <v>119AH-DC</v>
          </cell>
          <cell r="B287" t="str">
            <v>NA</v>
          </cell>
        </row>
        <row r="288">
          <cell r="A288" t="str">
            <v>119AH-ED</v>
          </cell>
          <cell r="B288" t="str">
            <v>NA</v>
          </cell>
        </row>
        <row r="289">
          <cell r="A289" t="str">
            <v>120A-AA</v>
          </cell>
          <cell r="B289" t="str">
            <v>06120-0202</v>
          </cell>
        </row>
        <row r="290">
          <cell r="A290" t="str">
            <v>120A-BA</v>
          </cell>
          <cell r="B290" t="str">
            <v>06120-0402</v>
          </cell>
        </row>
        <row r="291">
          <cell r="A291" t="str">
            <v>120A-BB</v>
          </cell>
          <cell r="B291" t="str">
            <v>06120-0404</v>
          </cell>
        </row>
        <row r="292">
          <cell r="A292" t="str">
            <v>120A-CA</v>
          </cell>
          <cell r="B292" t="str">
            <v>06120-0602</v>
          </cell>
        </row>
        <row r="293">
          <cell r="A293" t="str">
            <v>120A-CB</v>
          </cell>
          <cell r="B293" t="str">
            <v>06120-0604</v>
          </cell>
        </row>
        <row r="294">
          <cell r="A294" t="str">
            <v>120A-CC</v>
          </cell>
          <cell r="B294" t="str">
            <v>06120-0606</v>
          </cell>
        </row>
        <row r="295">
          <cell r="A295" t="str">
            <v>120A-DB</v>
          </cell>
          <cell r="B295" t="str">
            <v>06120-0804</v>
          </cell>
        </row>
        <row r="296">
          <cell r="A296" t="str">
            <v>120A-DC</v>
          </cell>
          <cell r="B296" t="str">
            <v>06120-0806</v>
          </cell>
        </row>
        <row r="297">
          <cell r="A297" t="str">
            <v>120A-DD</v>
          </cell>
          <cell r="B297" t="str">
            <v>06120-0808</v>
          </cell>
        </row>
        <row r="298">
          <cell r="A298" t="str">
            <v>120A-ED</v>
          </cell>
          <cell r="B298" t="str">
            <v>06120-1208</v>
          </cell>
        </row>
        <row r="299">
          <cell r="A299" t="str">
            <v>120AH-AA</v>
          </cell>
          <cell r="B299" t="str">
            <v>NA</v>
          </cell>
        </row>
        <row r="300">
          <cell r="A300" t="str">
            <v>120AH-BA</v>
          </cell>
          <cell r="B300" t="str">
            <v>NA</v>
          </cell>
        </row>
        <row r="301">
          <cell r="A301" t="str">
            <v>120AH-BB</v>
          </cell>
          <cell r="B301" t="str">
            <v>NA</v>
          </cell>
        </row>
        <row r="302">
          <cell r="A302" t="str">
            <v>120AH-CB</v>
          </cell>
          <cell r="B302" t="str">
            <v>NA</v>
          </cell>
        </row>
        <row r="303">
          <cell r="A303" t="str">
            <v>120AH-CC</v>
          </cell>
          <cell r="B303" t="str">
            <v>NA</v>
          </cell>
        </row>
        <row r="304">
          <cell r="A304" t="str">
            <v>120AH-DB</v>
          </cell>
          <cell r="B304" t="str">
            <v>NA</v>
          </cell>
        </row>
        <row r="305">
          <cell r="A305" t="str">
            <v>120AH-DC</v>
          </cell>
          <cell r="B305" t="str">
            <v>NA</v>
          </cell>
        </row>
        <row r="306">
          <cell r="A306" t="str">
            <v>120AH-DD</v>
          </cell>
          <cell r="B306" t="str">
            <v>NA</v>
          </cell>
        </row>
        <row r="307">
          <cell r="A307" t="str">
            <v>120AH-ED</v>
          </cell>
          <cell r="B307" t="str">
            <v>NA</v>
          </cell>
        </row>
        <row r="308">
          <cell r="A308" t="str">
            <v>120AH-EE</v>
          </cell>
          <cell r="B308" t="str">
            <v>NA</v>
          </cell>
        </row>
        <row r="309">
          <cell r="A309" t="str">
            <v>121A-A</v>
          </cell>
          <cell r="B309" t="str">
            <v>06121-02</v>
          </cell>
        </row>
        <row r="310">
          <cell r="A310" t="str">
            <v>121A-B</v>
          </cell>
          <cell r="B310" t="str">
            <v>06121-04</v>
          </cell>
        </row>
        <row r="311">
          <cell r="A311" t="str">
            <v>121A-C</v>
          </cell>
          <cell r="B311" t="str">
            <v>06121-06</v>
          </cell>
        </row>
        <row r="312">
          <cell r="A312" t="str">
            <v>121A-D</v>
          </cell>
          <cell r="B312" t="str">
            <v>06121-08</v>
          </cell>
        </row>
        <row r="313">
          <cell r="A313" t="str">
            <v>121A-E</v>
          </cell>
          <cell r="B313" t="str">
            <v>06121-12</v>
          </cell>
        </row>
        <row r="314">
          <cell r="A314" t="str">
            <v>121A-F</v>
          </cell>
          <cell r="B314" t="str">
            <v>06121-16</v>
          </cell>
        </row>
        <row r="315">
          <cell r="A315" t="str">
            <v>121AS-A</v>
          </cell>
          <cell r="B315" t="str">
            <v>06125-02</v>
          </cell>
        </row>
        <row r="316">
          <cell r="A316" t="str">
            <v>121AS-B</v>
          </cell>
          <cell r="B316" t="str">
            <v>06125-04</v>
          </cell>
        </row>
        <row r="317">
          <cell r="A317" t="str">
            <v>121AS-C</v>
          </cell>
          <cell r="B317" t="str">
            <v>06125-06</v>
          </cell>
        </row>
        <row r="318">
          <cell r="A318" t="str">
            <v>121AS-D</v>
          </cell>
          <cell r="B318" t="str">
            <v>06125-08</v>
          </cell>
        </row>
        <row r="319">
          <cell r="A319" t="str">
            <v>121AS-E</v>
          </cell>
          <cell r="B319" t="str">
            <v>06125-12</v>
          </cell>
        </row>
        <row r="320">
          <cell r="A320" t="str">
            <v>122A-A</v>
          </cell>
          <cell r="B320" t="str">
            <v>06122-02</v>
          </cell>
        </row>
        <row r="321">
          <cell r="A321" t="str">
            <v>122A-B</v>
          </cell>
          <cell r="B321" t="str">
            <v>06122-04</v>
          </cell>
        </row>
        <row r="322">
          <cell r="A322" t="str">
            <v>122A-C</v>
          </cell>
          <cell r="B322" t="str">
            <v>06122-06</v>
          </cell>
        </row>
        <row r="323">
          <cell r="A323" t="str">
            <v>122A-D</v>
          </cell>
          <cell r="B323" t="str">
            <v>06122-08</v>
          </cell>
        </row>
        <row r="324">
          <cell r="A324" t="str">
            <v>122A-E</v>
          </cell>
          <cell r="B324" t="str">
            <v>06122-12</v>
          </cell>
        </row>
        <row r="325">
          <cell r="A325" t="str">
            <v>122A-F</v>
          </cell>
          <cell r="B325" t="str">
            <v>06122-16</v>
          </cell>
        </row>
        <row r="326">
          <cell r="A326" t="str">
            <v>122AH-A</v>
          </cell>
          <cell r="B326" t="str">
            <v>06322-02</v>
          </cell>
        </row>
        <row r="327">
          <cell r="A327" t="str">
            <v>122AH-B</v>
          </cell>
          <cell r="B327" t="str">
            <v>06322-04</v>
          </cell>
        </row>
        <row r="328">
          <cell r="A328" t="str">
            <v>122AH-C</v>
          </cell>
          <cell r="B328" t="str">
            <v>06322-06</v>
          </cell>
        </row>
        <row r="329">
          <cell r="A329" t="str">
            <v>122AH-D</v>
          </cell>
          <cell r="B329" t="str">
            <v>06322-08</v>
          </cell>
        </row>
        <row r="330">
          <cell r="A330" t="str">
            <v>122AH-E</v>
          </cell>
          <cell r="B330" t="str">
            <v>06322-12</v>
          </cell>
        </row>
        <row r="331">
          <cell r="A331" t="str">
            <v>122AH-F</v>
          </cell>
          <cell r="B331" t="str">
            <v>NA</v>
          </cell>
        </row>
        <row r="332">
          <cell r="A332" t="str">
            <v>122AS-12E</v>
          </cell>
          <cell r="B332" t="str">
            <v>NA</v>
          </cell>
        </row>
        <row r="333">
          <cell r="A333" t="str">
            <v>122AS-2A</v>
          </cell>
          <cell r="B333" t="str">
            <v>NA</v>
          </cell>
        </row>
        <row r="334">
          <cell r="A334" t="str">
            <v>122AS-4A</v>
          </cell>
          <cell r="B334" t="str">
            <v>NA</v>
          </cell>
        </row>
        <row r="335">
          <cell r="A335" t="str">
            <v>122AS-4B</v>
          </cell>
          <cell r="B335" t="str">
            <v>NA</v>
          </cell>
        </row>
        <row r="336">
          <cell r="A336" t="str">
            <v>122AS-6B</v>
          </cell>
          <cell r="B336" t="str">
            <v>NA</v>
          </cell>
        </row>
        <row r="337">
          <cell r="A337" t="str">
            <v>122AS-6C</v>
          </cell>
          <cell r="B337" t="str">
            <v>NA</v>
          </cell>
        </row>
        <row r="338">
          <cell r="A338" t="str">
            <v>122AS-6D</v>
          </cell>
          <cell r="B338" t="str">
            <v>NA</v>
          </cell>
        </row>
        <row r="339">
          <cell r="A339" t="str">
            <v>122AS-8C</v>
          </cell>
          <cell r="B339" t="str">
            <v>NA</v>
          </cell>
        </row>
        <row r="340">
          <cell r="A340" t="str">
            <v>122AS-8D</v>
          </cell>
          <cell r="B340" t="str">
            <v>NA</v>
          </cell>
        </row>
        <row r="341">
          <cell r="A341" t="str">
            <v>122LWA-B</v>
          </cell>
          <cell r="B341" t="str">
            <v>COME BACK</v>
          </cell>
        </row>
        <row r="342">
          <cell r="A342" t="str">
            <v>122LWA-C</v>
          </cell>
          <cell r="B342" t="str">
            <v>COME BACK</v>
          </cell>
        </row>
        <row r="343">
          <cell r="A343" t="str">
            <v>122RWA-A</v>
          </cell>
          <cell r="B343" t="str">
            <v>COME BACK</v>
          </cell>
        </row>
        <row r="344">
          <cell r="A344" t="str">
            <v>122RWA-B</v>
          </cell>
          <cell r="B344" t="str">
            <v>COME BACK</v>
          </cell>
        </row>
        <row r="345">
          <cell r="A345" t="str">
            <v>122RWA-C</v>
          </cell>
          <cell r="B345" t="str">
            <v>COME BACK</v>
          </cell>
        </row>
        <row r="346">
          <cell r="A346" t="str">
            <v>123A-BA</v>
          </cell>
          <cell r="B346" t="str">
            <v>06123-0402</v>
          </cell>
        </row>
        <row r="347">
          <cell r="A347" t="str">
            <v>123A-CA</v>
          </cell>
          <cell r="B347" t="str">
            <v>06123-0602</v>
          </cell>
        </row>
        <row r="348">
          <cell r="A348" t="str">
            <v>123A-CB</v>
          </cell>
          <cell r="B348" t="str">
            <v>06123-0604</v>
          </cell>
        </row>
        <row r="349">
          <cell r="A349" t="str">
            <v>123A-DB</v>
          </cell>
          <cell r="B349" t="str">
            <v>06123-0804</v>
          </cell>
        </row>
        <row r="350">
          <cell r="A350" t="str">
            <v>123A-DC</v>
          </cell>
          <cell r="B350" t="str">
            <v>06123-0806</v>
          </cell>
        </row>
        <row r="351">
          <cell r="A351" t="str">
            <v>123A-ED</v>
          </cell>
          <cell r="B351" t="str">
            <v>06123-1208</v>
          </cell>
        </row>
        <row r="352">
          <cell r="A352" t="str">
            <v>123AH-BA</v>
          </cell>
          <cell r="B352" t="str">
            <v>NA</v>
          </cell>
        </row>
        <row r="353">
          <cell r="A353" t="str">
            <v>123AH-CA</v>
          </cell>
          <cell r="B353" t="str">
            <v>NA</v>
          </cell>
        </row>
        <row r="354">
          <cell r="A354" t="str">
            <v>123AH-CB</v>
          </cell>
          <cell r="B354" t="str">
            <v>NA</v>
          </cell>
        </row>
        <row r="355">
          <cell r="A355" t="str">
            <v>123AH-DB</v>
          </cell>
          <cell r="B355" t="str">
            <v>NA</v>
          </cell>
        </row>
        <row r="356">
          <cell r="A356" t="str">
            <v>123AH-DC</v>
          </cell>
          <cell r="B356" t="str">
            <v>NA</v>
          </cell>
        </row>
        <row r="357">
          <cell r="A357" t="str">
            <v>123AH-ED</v>
          </cell>
          <cell r="B357" t="str">
            <v>NA</v>
          </cell>
        </row>
        <row r="358">
          <cell r="A358" t="str">
            <v>124A-A</v>
          </cell>
          <cell r="B358" t="str">
            <v>06124-02</v>
          </cell>
        </row>
        <row r="359">
          <cell r="A359" t="str">
            <v>124A-B</v>
          </cell>
          <cell r="B359" t="str">
            <v>06124-04</v>
          </cell>
        </row>
        <row r="360">
          <cell r="A360" t="str">
            <v>124A-C</v>
          </cell>
          <cell r="B360" t="str">
            <v>06124-06</v>
          </cell>
        </row>
        <row r="361">
          <cell r="A361" t="str">
            <v>124A-D</v>
          </cell>
          <cell r="B361" t="str">
            <v>06124-08</v>
          </cell>
        </row>
        <row r="362">
          <cell r="A362" t="str">
            <v>124A-E</v>
          </cell>
          <cell r="B362" t="str">
            <v>06124-12</v>
          </cell>
        </row>
        <row r="363">
          <cell r="A363" t="str">
            <v>124AF-C</v>
          </cell>
          <cell r="B363" t="str">
            <v>06224-06</v>
          </cell>
        </row>
        <row r="364">
          <cell r="A364" t="str">
            <v>127A-A</v>
          </cell>
          <cell r="B364" t="str">
            <v>06127-02</v>
          </cell>
        </row>
        <row r="365">
          <cell r="A365" t="str">
            <v>127A-B</v>
          </cell>
          <cell r="B365" t="str">
            <v>06127-04</v>
          </cell>
        </row>
        <row r="366">
          <cell r="A366" t="str">
            <v>127A-C</v>
          </cell>
          <cell r="B366" t="str">
            <v>06127-06</v>
          </cell>
        </row>
        <row r="367">
          <cell r="A367" t="str">
            <v>127A-D</v>
          </cell>
          <cell r="B367" t="str">
            <v>06127-08</v>
          </cell>
        </row>
        <row r="368">
          <cell r="A368" t="str">
            <v>127A-E</v>
          </cell>
          <cell r="B368" t="str">
            <v>06127-12</v>
          </cell>
        </row>
        <row r="369">
          <cell r="A369" t="str">
            <v>127AF-A</v>
          </cell>
          <cell r="B369" t="str">
            <v>06227-02</v>
          </cell>
        </row>
        <row r="370">
          <cell r="A370" t="str">
            <v>127AF-C</v>
          </cell>
          <cell r="B370" t="str">
            <v>06227-06</v>
          </cell>
        </row>
        <row r="371">
          <cell r="A371" t="str">
            <v>127S-A</v>
          </cell>
          <cell r="B371" t="str">
            <v>NA</v>
          </cell>
        </row>
        <row r="372">
          <cell r="A372" t="str">
            <v>127S-B</v>
          </cell>
          <cell r="B372" t="str">
            <v>NA</v>
          </cell>
        </row>
        <row r="373">
          <cell r="A373" t="str">
            <v>128A-BA</v>
          </cell>
          <cell r="B373" t="str">
            <v>06228-0204</v>
          </cell>
        </row>
        <row r="374">
          <cell r="A374" t="str">
            <v>128A-CB</v>
          </cell>
          <cell r="B374" t="str">
            <v>06228-0604</v>
          </cell>
        </row>
        <row r="375">
          <cell r="A375" t="str">
            <v>129A-A</v>
          </cell>
          <cell r="B375" t="str">
            <v>00397-02</v>
          </cell>
        </row>
        <row r="376">
          <cell r="A376" t="str">
            <v>129A-B</v>
          </cell>
          <cell r="B376" t="str">
            <v>00397-04</v>
          </cell>
        </row>
        <row r="377">
          <cell r="A377" t="str">
            <v>129A-C</v>
          </cell>
          <cell r="B377" t="str">
            <v>00397-06</v>
          </cell>
        </row>
        <row r="378">
          <cell r="A378" t="str">
            <v>129A-D</v>
          </cell>
          <cell r="B378" t="str">
            <v>00397-08</v>
          </cell>
        </row>
        <row r="379">
          <cell r="A379" t="str">
            <v>129A-E</v>
          </cell>
          <cell r="B379" t="str">
            <v>NA</v>
          </cell>
        </row>
        <row r="380">
          <cell r="A380" t="str">
            <v>129AS-B</v>
          </cell>
          <cell r="B380" t="str">
            <v>00398-04</v>
          </cell>
        </row>
        <row r="381">
          <cell r="A381" t="str">
            <v>143CP</v>
          </cell>
          <cell r="B381" t="str">
            <v>COME BACK</v>
          </cell>
        </row>
        <row r="382">
          <cell r="A382" t="str">
            <v>159SAE</v>
          </cell>
          <cell r="B382" t="str">
            <v>COME BACK</v>
          </cell>
        </row>
        <row r="383">
          <cell r="A383" t="str">
            <v>161A-10</v>
          </cell>
          <cell r="B383" t="str">
            <v>00161-10</v>
          </cell>
        </row>
        <row r="384">
          <cell r="A384" t="str">
            <v>161A-12</v>
          </cell>
          <cell r="B384" t="str">
            <v>00161-12</v>
          </cell>
        </row>
        <row r="385">
          <cell r="A385" t="str">
            <v>161A-2</v>
          </cell>
          <cell r="B385" t="str">
            <v>00161-02</v>
          </cell>
        </row>
        <row r="386">
          <cell r="A386" t="str">
            <v>161A-3</v>
          </cell>
          <cell r="B386" t="str">
            <v>00161-03</v>
          </cell>
        </row>
        <row r="387">
          <cell r="A387" t="str">
            <v>161A-4</v>
          </cell>
          <cell r="B387" t="str">
            <v>00161-04</v>
          </cell>
        </row>
        <row r="388">
          <cell r="A388" t="str">
            <v>161A-5</v>
          </cell>
          <cell r="B388" t="str">
            <v>00161-05</v>
          </cell>
        </row>
        <row r="389">
          <cell r="A389" t="str">
            <v>161A-6</v>
          </cell>
          <cell r="B389" t="str">
            <v>00161-06</v>
          </cell>
        </row>
        <row r="390">
          <cell r="A390" t="str">
            <v>161A-8</v>
          </cell>
          <cell r="B390" t="str">
            <v>00161-08</v>
          </cell>
        </row>
        <row r="391">
          <cell r="A391" t="str">
            <v>161SAE</v>
          </cell>
          <cell r="B391" t="str">
            <v>COME BACK</v>
          </cell>
        </row>
        <row r="392">
          <cell r="A392" t="str">
            <v>163SAE</v>
          </cell>
          <cell r="B392" t="str">
            <v>COME BACK</v>
          </cell>
        </row>
        <row r="393">
          <cell r="A393" t="str">
            <v>164SAE</v>
          </cell>
          <cell r="B393" t="str">
            <v>COME BACK</v>
          </cell>
        </row>
        <row r="394">
          <cell r="A394" t="str">
            <v>181A-2</v>
          </cell>
          <cell r="B394" t="str">
            <v>00881-02</v>
          </cell>
        </row>
        <row r="395">
          <cell r="A395" t="str">
            <v>181A-3</v>
          </cell>
          <cell r="B395" t="str">
            <v>00881-03</v>
          </cell>
        </row>
        <row r="396">
          <cell r="A396" t="str">
            <v>181A-4</v>
          </cell>
          <cell r="B396" t="str">
            <v>00881-04</v>
          </cell>
        </row>
        <row r="397">
          <cell r="A397" t="str">
            <v>181A-5</v>
          </cell>
          <cell r="B397" t="str">
            <v>00881-05</v>
          </cell>
        </row>
        <row r="398">
          <cell r="A398" t="str">
            <v>188A-2A</v>
          </cell>
          <cell r="B398" t="str">
            <v>00888-0202</v>
          </cell>
        </row>
        <row r="399">
          <cell r="A399" t="str">
            <v>188A-3A</v>
          </cell>
          <cell r="B399" t="str">
            <v>00888-0302</v>
          </cell>
        </row>
        <row r="400">
          <cell r="A400" t="str">
            <v>188A-4A</v>
          </cell>
          <cell r="B400" t="str">
            <v>00888-0402</v>
          </cell>
        </row>
        <row r="401">
          <cell r="A401" t="str">
            <v>188A-5A</v>
          </cell>
          <cell r="B401" t="str">
            <v>00888-0502</v>
          </cell>
        </row>
        <row r="402">
          <cell r="A402" t="str">
            <v>189A-2A</v>
          </cell>
          <cell r="B402" t="str">
            <v>00889-0202</v>
          </cell>
        </row>
        <row r="403">
          <cell r="A403" t="str">
            <v>189A-3A</v>
          </cell>
          <cell r="B403" t="str">
            <v>00889-0302</v>
          </cell>
        </row>
        <row r="404">
          <cell r="A404" t="str">
            <v>189A-4A</v>
          </cell>
          <cell r="B404" t="str">
            <v>00889-0402</v>
          </cell>
        </row>
        <row r="405">
          <cell r="A405" t="str">
            <v>18A-12B</v>
          </cell>
          <cell r="B405" t="str">
            <v>07480-1204</v>
          </cell>
        </row>
        <row r="406">
          <cell r="A406" t="str">
            <v>18A-12C</v>
          </cell>
          <cell r="B406" t="str">
            <v>07480-1206</v>
          </cell>
        </row>
        <row r="407">
          <cell r="A407" t="str">
            <v>18A-12D</v>
          </cell>
          <cell r="B407" t="str">
            <v>07480-1208</v>
          </cell>
        </row>
        <row r="408">
          <cell r="A408" t="str">
            <v>18A-12E</v>
          </cell>
          <cell r="B408" t="str">
            <v>07480-1212</v>
          </cell>
        </row>
        <row r="409">
          <cell r="A409" t="str">
            <v>19A-12C</v>
          </cell>
          <cell r="B409" t="str">
            <v>07478-1206</v>
          </cell>
        </row>
        <row r="410">
          <cell r="A410" t="str">
            <v>19A-12D</v>
          </cell>
          <cell r="B410" t="str">
            <v>07478-1208</v>
          </cell>
        </row>
        <row r="411">
          <cell r="A411" t="str">
            <v>19A-12E</v>
          </cell>
          <cell r="B411" t="str">
            <v>NA</v>
          </cell>
        </row>
        <row r="412">
          <cell r="A412" t="str">
            <v>19A-12F</v>
          </cell>
          <cell r="B412" t="str">
            <v>NA</v>
          </cell>
        </row>
        <row r="413">
          <cell r="A413" t="str">
            <v>19AF-12DE</v>
          </cell>
          <cell r="B413" t="str">
            <v>07478-121208</v>
          </cell>
        </row>
        <row r="414">
          <cell r="A414" t="str">
            <v>1W-66</v>
          </cell>
          <cell r="B414" t="str">
            <v>COME BACK</v>
          </cell>
        </row>
        <row r="415">
          <cell r="A415" t="str">
            <v>1W-86</v>
          </cell>
          <cell r="B415" t="str">
            <v>COME BACK</v>
          </cell>
        </row>
        <row r="416">
          <cell r="A416" t="str">
            <v>1W-88</v>
          </cell>
          <cell r="B416" t="str">
            <v>COME BACK</v>
          </cell>
        </row>
        <row r="417">
          <cell r="A417" t="str">
            <v>200D</v>
          </cell>
          <cell r="B417" t="str">
            <v>COME BACK</v>
          </cell>
        </row>
        <row r="418">
          <cell r="A418" t="str">
            <v>201A-10C</v>
          </cell>
          <cell r="B418" t="str">
            <v>07001-1006</v>
          </cell>
        </row>
        <row r="419">
          <cell r="A419" t="str">
            <v>201A-10D</v>
          </cell>
          <cell r="B419" t="str">
            <v>07001-1008</v>
          </cell>
        </row>
        <row r="420">
          <cell r="A420" t="str">
            <v>201A-10E</v>
          </cell>
          <cell r="B420" t="str">
            <v>07001-1012</v>
          </cell>
        </row>
        <row r="421">
          <cell r="A421" t="str">
            <v>201A-12C</v>
          </cell>
          <cell r="B421" t="str">
            <v>07001-1206</v>
          </cell>
        </row>
        <row r="422">
          <cell r="A422" t="str">
            <v>201A-12D</v>
          </cell>
          <cell r="B422" t="str">
            <v>07001-1208</v>
          </cell>
        </row>
        <row r="423">
          <cell r="A423" t="str">
            <v>201A-12E</v>
          </cell>
          <cell r="B423" t="str">
            <v>07001-1212</v>
          </cell>
        </row>
        <row r="424">
          <cell r="A424" t="str">
            <v>201A-12F</v>
          </cell>
          <cell r="B424" t="str">
            <v>07001-1216</v>
          </cell>
        </row>
        <row r="425">
          <cell r="A425" t="str">
            <v>201A-16E</v>
          </cell>
          <cell r="B425" t="str">
            <v>07001-1612</v>
          </cell>
        </row>
        <row r="426">
          <cell r="A426" t="str">
            <v>201A-16F</v>
          </cell>
          <cell r="B426" t="str">
            <v>07001-1616</v>
          </cell>
        </row>
        <row r="427">
          <cell r="A427" t="str">
            <v>201A-20E</v>
          </cell>
          <cell r="B427" t="str">
            <v>07001-2012</v>
          </cell>
        </row>
        <row r="428">
          <cell r="A428" t="str">
            <v>201A-20F</v>
          </cell>
          <cell r="B428" t="str">
            <v>07001-2016</v>
          </cell>
        </row>
        <row r="429">
          <cell r="A429" t="str">
            <v>201A-2A</v>
          </cell>
          <cell r="B429" t="str">
            <v>07001-0202</v>
          </cell>
        </row>
        <row r="430">
          <cell r="A430" t="str">
            <v>201A-2B</v>
          </cell>
          <cell r="B430" t="str">
            <v>07001-0204</v>
          </cell>
        </row>
        <row r="431">
          <cell r="A431" t="str">
            <v>201A-3A</v>
          </cell>
          <cell r="B431" t="str">
            <v>07001-0302</v>
          </cell>
        </row>
        <row r="432">
          <cell r="A432" t="str">
            <v>201A-3B</v>
          </cell>
          <cell r="B432" t="str">
            <v>07001-0304</v>
          </cell>
        </row>
        <row r="433">
          <cell r="A433" t="str">
            <v>201A-4A</v>
          </cell>
          <cell r="B433" t="str">
            <v>07001-0402</v>
          </cell>
        </row>
        <row r="434">
          <cell r="A434" t="str">
            <v>201A-4B</v>
          </cell>
          <cell r="B434" t="str">
            <v>07001-0404</v>
          </cell>
        </row>
        <row r="435">
          <cell r="A435" t="str">
            <v>201A-4C</v>
          </cell>
          <cell r="B435" t="str">
            <v>07001-0406</v>
          </cell>
        </row>
        <row r="436">
          <cell r="A436" t="str">
            <v>201A-4D</v>
          </cell>
          <cell r="B436" t="str">
            <v>07001-0408</v>
          </cell>
        </row>
        <row r="437">
          <cell r="A437" t="str">
            <v>201A-5A</v>
          </cell>
          <cell r="B437" t="str">
            <v>07001-0502</v>
          </cell>
        </row>
        <row r="438">
          <cell r="A438" t="str">
            <v>201A-5B</v>
          </cell>
          <cell r="B438" t="str">
            <v>07001-0504</v>
          </cell>
        </row>
        <row r="439">
          <cell r="A439" t="str">
            <v>201A-5C</v>
          </cell>
          <cell r="B439" t="str">
            <v>07001-0506</v>
          </cell>
        </row>
        <row r="440">
          <cell r="A440" t="str">
            <v>201A-6A</v>
          </cell>
          <cell r="B440" t="str">
            <v>07001-0602</v>
          </cell>
        </row>
        <row r="441">
          <cell r="A441" t="str">
            <v>201A-6B</v>
          </cell>
          <cell r="B441" t="str">
            <v>07001-0604</v>
          </cell>
        </row>
        <row r="442">
          <cell r="A442" t="str">
            <v>201A-6C</v>
          </cell>
          <cell r="B442" t="str">
            <v>07001-0606</v>
          </cell>
        </row>
        <row r="443">
          <cell r="A443" t="str">
            <v>201A-6D</v>
          </cell>
          <cell r="B443" t="str">
            <v>07001-0608</v>
          </cell>
        </row>
        <row r="444">
          <cell r="A444" t="str">
            <v>201A-6E</v>
          </cell>
          <cell r="B444" t="str">
            <v>07001-0612</v>
          </cell>
        </row>
        <row r="445">
          <cell r="A445" t="str">
            <v>201A-7B</v>
          </cell>
          <cell r="B445" t="str">
            <v>07001-0704</v>
          </cell>
        </row>
        <row r="446">
          <cell r="A446" t="str">
            <v>201A-8B</v>
          </cell>
          <cell r="B446" t="str">
            <v>07001-0804</v>
          </cell>
        </row>
        <row r="447">
          <cell r="A447" t="str">
            <v>201A-8C</v>
          </cell>
          <cell r="B447" t="str">
            <v>07001-0806</v>
          </cell>
        </row>
        <row r="448">
          <cell r="A448" t="str">
            <v>201A-8D</v>
          </cell>
          <cell r="B448" t="str">
            <v>07001-0808</v>
          </cell>
        </row>
        <row r="449">
          <cell r="A449" t="str">
            <v>201A-8E</v>
          </cell>
          <cell r="B449" t="str">
            <v>07001-0812</v>
          </cell>
        </row>
        <row r="450">
          <cell r="A450" t="str">
            <v>201AS-12E</v>
          </cell>
          <cell r="B450" t="str">
            <v>07003-1212</v>
          </cell>
        </row>
        <row r="451">
          <cell r="A451" t="str">
            <v>201AS-4B</v>
          </cell>
          <cell r="B451" t="str">
            <v>07003-0404</v>
          </cell>
        </row>
        <row r="452">
          <cell r="A452" t="str">
            <v>201AS-6B</v>
          </cell>
          <cell r="B452" t="str">
            <v>07003-0604</v>
          </cell>
        </row>
        <row r="453">
          <cell r="A453" t="str">
            <v>201AS-6C</v>
          </cell>
          <cell r="B453" t="str">
            <v>07003-0606</v>
          </cell>
        </row>
        <row r="454">
          <cell r="A454" t="str">
            <v>201AS-8C</v>
          </cell>
          <cell r="B454" t="str">
            <v>07003-0806</v>
          </cell>
        </row>
        <row r="455">
          <cell r="A455" t="str">
            <v>201AS-8D</v>
          </cell>
          <cell r="B455" t="str">
            <v>07003-0808</v>
          </cell>
        </row>
        <row r="456">
          <cell r="A456" t="str">
            <v>201BF-34</v>
          </cell>
          <cell r="B456" t="str">
            <v>07004-0304</v>
          </cell>
        </row>
        <row r="457">
          <cell r="A457" t="str">
            <v>201BF-44</v>
          </cell>
          <cell r="B457" t="str">
            <v>07004-0404</v>
          </cell>
        </row>
        <row r="458">
          <cell r="A458" t="str">
            <v>201BF-46</v>
          </cell>
          <cell r="B458" t="str">
            <v>07004-0406</v>
          </cell>
        </row>
        <row r="459">
          <cell r="A459" t="str">
            <v>201BF-55</v>
          </cell>
          <cell r="B459" t="str">
            <v>07004-0505</v>
          </cell>
        </row>
        <row r="460">
          <cell r="A460" t="str">
            <v>201BF-66</v>
          </cell>
          <cell r="B460" t="str">
            <v>07004-0606</v>
          </cell>
        </row>
        <row r="461">
          <cell r="A461" t="str">
            <v>201BF-68</v>
          </cell>
          <cell r="B461" t="str">
            <v>07004-0608</v>
          </cell>
        </row>
        <row r="462">
          <cell r="A462" t="str">
            <v>201BF-88</v>
          </cell>
          <cell r="B462" t="str">
            <v>07004-0808</v>
          </cell>
        </row>
        <row r="463">
          <cell r="A463" t="str">
            <v>201D</v>
          </cell>
          <cell r="B463" t="str">
            <v>COME BACK</v>
          </cell>
        </row>
        <row r="464">
          <cell r="A464" t="str">
            <v>201DH</v>
          </cell>
          <cell r="B464" t="str">
            <v>COME BACK</v>
          </cell>
        </row>
        <row r="465">
          <cell r="A465" t="str">
            <v>201GH-10E</v>
          </cell>
          <cell r="B465" t="str">
            <v>07048-1012</v>
          </cell>
        </row>
        <row r="466">
          <cell r="A466" t="str">
            <v>201GH-10EX</v>
          </cell>
          <cell r="B466" t="str">
            <v>NA</v>
          </cell>
        </row>
        <row r="467">
          <cell r="A467" t="str">
            <v>201GH-12E</v>
          </cell>
          <cell r="B467" t="str">
            <v>07048-1212</v>
          </cell>
        </row>
        <row r="468">
          <cell r="A468" t="str">
            <v>201GH-12EX</v>
          </cell>
          <cell r="B468" t="str">
            <v>NA</v>
          </cell>
        </row>
        <row r="469">
          <cell r="A469" t="str">
            <v>201GH-16EX</v>
          </cell>
          <cell r="B469" t="str">
            <v>NA</v>
          </cell>
        </row>
        <row r="470">
          <cell r="A470" t="str">
            <v>201GH-6E</v>
          </cell>
          <cell r="B470" t="str">
            <v>07048-0612</v>
          </cell>
        </row>
        <row r="471">
          <cell r="A471" t="str">
            <v>201GH-6EX</v>
          </cell>
          <cell r="B471" t="str">
            <v>NA</v>
          </cell>
        </row>
        <row r="472">
          <cell r="A472" t="str">
            <v>201GH-8E</v>
          </cell>
          <cell r="B472" t="str">
            <v>07048-0812</v>
          </cell>
        </row>
        <row r="473">
          <cell r="A473" t="str">
            <v>201GH-8EX</v>
          </cell>
          <cell r="B473" t="str">
            <v>NA</v>
          </cell>
        </row>
        <row r="474">
          <cell r="A474" t="str">
            <v>202D</v>
          </cell>
          <cell r="B474" t="str">
            <v>COME BACK</v>
          </cell>
        </row>
        <row r="475">
          <cell r="A475" t="str">
            <v>202GHS-1010</v>
          </cell>
          <cell r="B475" t="str">
            <v>07042-10</v>
          </cell>
        </row>
        <row r="476">
          <cell r="A476" t="str">
            <v>202GHS-10X</v>
          </cell>
          <cell r="B476" t="str">
            <v>NA</v>
          </cell>
        </row>
        <row r="477">
          <cell r="A477" t="str">
            <v>202GHS-1212</v>
          </cell>
          <cell r="B477" t="str">
            <v>07042-12</v>
          </cell>
        </row>
        <row r="478">
          <cell r="A478" t="str">
            <v>202GHS-12X</v>
          </cell>
          <cell r="B478" t="str">
            <v>NA</v>
          </cell>
        </row>
        <row r="479">
          <cell r="A479" t="str">
            <v>202GHS-16X</v>
          </cell>
          <cell r="B479" t="str">
            <v>NA</v>
          </cell>
        </row>
        <row r="480">
          <cell r="A480" t="str">
            <v>202GHS-66</v>
          </cell>
          <cell r="B480" t="str">
            <v>07042-06</v>
          </cell>
        </row>
        <row r="481">
          <cell r="A481" t="str">
            <v>202GHS-88</v>
          </cell>
          <cell r="B481" t="str">
            <v>07042-08</v>
          </cell>
        </row>
        <row r="482">
          <cell r="A482" t="str">
            <v>202GHS-8X</v>
          </cell>
          <cell r="B482" t="str">
            <v>NA</v>
          </cell>
        </row>
        <row r="483">
          <cell r="A483" t="str">
            <v>202GHSH-1010</v>
          </cell>
          <cell r="B483" t="str">
            <v>NA</v>
          </cell>
        </row>
        <row r="484">
          <cell r="A484" t="str">
            <v>202GHSH-10X</v>
          </cell>
          <cell r="B484" t="str">
            <v>NA</v>
          </cell>
        </row>
        <row r="485">
          <cell r="A485" t="str">
            <v>202GHSH-1212</v>
          </cell>
          <cell r="B485" t="str">
            <v>NA</v>
          </cell>
        </row>
        <row r="486">
          <cell r="A486" t="str">
            <v>202GHSH-12X</v>
          </cell>
          <cell r="B486" t="str">
            <v>NA</v>
          </cell>
        </row>
        <row r="487">
          <cell r="A487" t="str">
            <v>202GHSH-1616</v>
          </cell>
          <cell r="B487" t="str">
            <v>NA</v>
          </cell>
        </row>
        <row r="488">
          <cell r="A488" t="str">
            <v>202GHSH-16X</v>
          </cell>
          <cell r="B488" t="str">
            <v>NA</v>
          </cell>
        </row>
        <row r="489">
          <cell r="A489" t="str">
            <v>202GHSH-66</v>
          </cell>
          <cell r="B489" t="str">
            <v>NA</v>
          </cell>
        </row>
        <row r="490">
          <cell r="A490" t="str">
            <v>202GHSH-88</v>
          </cell>
          <cell r="B490" t="str">
            <v>NA</v>
          </cell>
        </row>
        <row r="491">
          <cell r="A491" t="str">
            <v>202GHSH-8X</v>
          </cell>
          <cell r="B491" t="str">
            <v>NA</v>
          </cell>
        </row>
        <row r="492">
          <cell r="A492" t="str">
            <v>203CC</v>
          </cell>
          <cell r="B492" t="str">
            <v>COME BACK</v>
          </cell>
        </row>
        <row r="493">
          <cell r="A493" t="str">
            <v>203SAE</v>
          </cell>
          <cell r="B493" t="str">
            <v>COME BACK</v>
          </cell>
        </row>
        <row r="494">
          <cell r="A494" t="str">
            <v>204SAE</v>
          </cell>
          <cell r="B494" t="str">
            <v>COME BACK</v>
          </cell>
        </row>
        <row r="495">
          <cell r="A495" t="str">
            <v>209A-12E</v>
          </cell>
          <cell r="B495" t="str">
            <v>07002-1212</v>
          </cell>
        </row>
        <row r="496">
          <cell r="A496" t="str">
            <v>209A-16E</v>
          </cell>
          <cell r="B496" t="str">
            <v>07002-1612</v>
          </cell>
        </row>
        <row r="497">
          <cell r="A497" t="str">
            <v>209A-16F</v>
          </cell>
          <cell r="B497" t="str">
            <v>07002-1616</v>
          </cell>
        </row>
        <row r="498">
          <cell r="A498" t="str">
            <v>209A-2A</v>
          </cell>
          <cell r="B498" t="str">
            <v>07002-0202</v>
          </cell>
        </row>
        <row r="499">
          <cell r="A499" t="str">
            <v>209A-2B</v>
          </cell>
          <cell r="B499" t="str">
            <v>07002-0204</v>
          </cell>
        </row>
        <row r="500">
          <cell r="A500" t="str">
            <v>209A-3A</v>
          </cell>
          <cell r="B500" t="str">
            <v>07002-0302</v>
          </cell>
        </row>
        <row r="501">
          <cell r="A501" t="str">
            <v>209A-3B</v>
          </cell>
          <cell r="B501" t="str">
            <v>07002-0304</v>
          </cell>
        </row>
        <row r="502">
          <cell r="A502" t="str">
            <v>209A-4A</v>
          </cell>
          <cell r="B502" t="str">
            <v>07002-0402</v>
          </cell>
        </row>
        <row r="503">
          <cell r="A503" t="str">
            <v>209A-4B</v>
          </cell>
          <cell r="B503" t="str">
            <v>07002-0404</v>
          </cell>
        </row>
        <row r="504">
          <cell r="A504" t="str">
            <v>209A-4C</v>
          </cell>
          <cell r="B504" t="str">
            <v>07002-0406</v>
          </cell>
        </row>
        <row r="505">
          <cell r="A505" t="str">
            <v>209A-5A</v>
          </cell>
          <cell r="B505" t="str">
            <v>07002-0502</v>
          </cell>
        </row>
        <row r="506">
          <cell r="A506" t="str">
            <v>209A-5B</v>
          </cell>
          <cell r="B506" t="str">
            <v>07002-0504</v>
          </cell>
        </row>
        <row r="507">
          <cell r="A507" t="str">
            <v>209A-5C</v>
          </cell>
          <cell r="B507" t="str">
            <v>07002-0506</v>
          </cell>
        </row>
        <row r="508">
          <cell r="A508" t="str">
            <v>209A-6A</v>
          </cell>
          <cell r="B508" t="str">
            <v>07002-0602</v>
          </cell>
        </row>
        <row r="509">
          <cell r="A509" t="str">
            <v>209A-6B</v>
          </cell>
          <cell r="B509" t="str">
            <v>07002-0604</v>
          </cell>
        </row>
        <row r="510">
          <cell r="A510" t="str">
            <v>209A-6C</v>
          </cell>
          <cell r="B510" t="str">
            <v>07002-0606</v>
          </cell>
        </row>
        <row r="511">
          <cell r="A511" t="str">
            <v>209A-6D</v>
          </cell>
          <cell r="B511" t="str">
            <v>07002-0608</v>
          </cell>
        </row>
        <row r="512">
          <cell r="A512" t="str">
            <v>209A-8B</v>
          </cell>
          <cell r="B512" t="str">
            <v>07002-0804</v>
          </cell>
        </row>
        <row r="513">
          <cell r="A513" t="str">
            <v>209A-8C</v>
          </cell>
          <cell r="B513" t="str">
            <v>07002-0806</v>
          </cell>
        </row>
        <row r="514">
          <cell r="A514" t="str">
            <v>209A-8D</v>
          </cell>
          <cell r="B514" t="str">
            <v>07002-0808</v>
          </cell>
        </row>
        <row r="515">
          <cell r="A515" t="str">
            <v>209AS-12E</v>
          </cell>
          <cell r="B515" t="str">
            <v>07008-1212</v>
          </cell>
        </row>
        <row r="516">
          <cell r="A516" t="str">
            <v>209AS-2A</v>
          </cell>
          <cell r="B516" t="str">
            <v>07008-0202</v>
          </cell>
        </row>
        <row r="517">
          <cell r="A517" t="str">
            <v>209AS-3A</v>
          </cell>
          <cell r="B517" t="str">
            <v>07008-0302</v>
          </cell>
        </row>
        <row r="518">
          <cell r="A518" t="str">
            <v>209AS-3B</v>
          </cell>
          <cell r="B518" t="str">
            <v>07008-0304</v>
          </cell>
        </row>
        <row r="519">
          <cell r="A519" t="str">
            <v>209AS-4A</v>
          </cell>
          <cell r="B519" t="str">
            <v>07008-0402</v>
          </cell>
        </row>
        <row r="520">
          <cell r="A520" t="str">
            <v>209AS-4B</v>
          </cell>
          <cell r="B520" t="str">
            <v>07008-0404</v>
          </cell>
        </row>
        <row r="521">
          <cell r="A521" t="str">
            <v>209AS-4C</v>
          </cell>
          <cell r="B521" t="str">
            <v>07008-0406</v>
          </cell>
        </row>
        <row r="522">
          <cell r="A522" t="str">
            <v>209AS-5B</v>
          </cell>
          <cell r="B522" t="str">
            <v>07008-0504</v>
          </cell>
        </row>
        <row r="523">
          <cell r="A523" t="str">
            <v>209AS-5C</v>
          </cell>
          <cell r="B523" t="str">
            <v>07008-0506</v>
          </cell>
        </row>
        <row r="524">
          <cell r="A524" t="str">
            <v>209AS-6B</v>
          </cell>
          <cell r="B524" t="str">
            <v>07008-0604</v>
          </cell>
        </row>
        <row r="525">
          <cell r="A525" t="str">
            <v>209AS-6C</v>
          </cell>
          <cell r="B525" t="str">
            <v>07008-0606</v>
          </cell>
        </row>
        <row r="526">
          <cell r="A526" t="str">
            <v>209AS-6D</v>
          </cell>
          <cell r="B526" t="str">
            <v>07008-0608</v>
          </cell>
        </row>
        <row r="527">
          <cell r="A527" t="str">
            <v>209AS-8C</v>
          </cell>
          <cell r="B527" t="str">
            <v>07008-0806</v>
          </cell>
        </row>
        <row r="528">
          <cell r="A528" t="str">
            <v>209AS-8D</v>
          </cell>
          <cell r="B528" t="str">
            <v>07008-0808</v>
          </cell>
        </row>
        <row r="529">
          <cell r="A529" t="str">
            <v>209ASF-1212</v>
          </cell>
          <cell r="B529" t="str">
            <v>07010-1212</v>
          </cell>
        </row>
        <row r="530">
          <cell r="A530" t="str">
            <v>209ASF-33</v>
          </cell>
          <cell r="B530" t="str">
            <v>07010-0303</v>
          </cell>
        </row>
        <row r="531">
          <cell r="A531" t="str">
            <v>209ASF-34</v>
          </cell>
          <cell r="B531" t="str">
            <v>07010-0304</v>
          </cell>
        </row>
        <row r="532">
          <cell r="A532" t="str">
            <v>209ASF-44</v>
          </cell>
          <cell r="B532" t="str">
            <v>07010-0404</v>
          </cell>
        </row>
        <row r="533">
          <cell r="A533" t="str">
            <v>209ASF-45</v>
          </cell>
          <cell r="B533" t="str">
            <v>07010-0405</v>
          </cell>
        </row>
        <row r="534">
          <cell r="A534" t="str">
            <v>209ASF-46</v>
          </cell>
          <cell r="B534" t="str">
            <v>07010-0406</v>
          </cell>
        </row>
        <row r="535">
          <cell r="A535" t="str">
            <v>209ASF-55</v>
          </cell>
          <cell r="B535" t="str">
            <v>07010-0505</v>
          </cell>
        </row>
        <row r="536">
          <cell r="A536" t="str">
            <v>209ASF-56</v>
          </cell>
          <cell r="B536" t="str">
            <v>07010-0506</v>
          </cell>
        </row>
        <row r="537">
          <cell r="A537" t="str">
            <v>209ASF-66</v>
          </cell>
          <cell r="B537" t="str">
            <v>07010-0606</v>
          </cell>
        </row>
        <row r="538">
          <cell r="A538" t="str">
            <v>209ASF-68</v>
          </cell>
          <cell r="B538" t="str">
            <v>07010-0608</v>
          </cell>
        </row>
        <row r="539">
          <cell r="A539" t="str">
            <v>209ASF-810</v>
          </cell>
          <cell r="B539" t="str">
            <v>07010-0810</v>
          </cell>
        </row>
        <row r="540">
          <cell r="A540" t="str">
            <v>209ASF-88</v>
          </cell>
          <cell r="B540" t="str">
            <v>07010-0808</v>
          </cell>
        </row>
        <row r="541">
          <cell r="A541" t="str">
            <v>209ASJ-1212</v>
          </cell>
          <cell r="B541" t="str">
            <v>NA</v>
          </cell>
        </row>
        <row r="542">
          <cell r="A542" t="str">
            <v>209ASJ-64</v>
          </cell>
          <cell r="B542" t="str">
            <v>NA</v>
          </cell>
        </row>
        <row r="543">
          <cell r="A543" t="str">
            <v>209ASJ-65</v>
          </cell>
          <cell r="B543" t="str">
            <v>NA</v>
          </cell>
        </row>
        <row r="544">
          <cell r="A544" t="str">
            <v>209ASJ-66</v>
          </cell>
          <cell r="B544" t="str">
            <v>NA</v>
          </cell>
        </row>
        <row r="545">
          <cell r="A545" t="str">
            <v>209GHS-10E</v>
          </cell>
          <cell r="B545" t="str">
            <v>07046-1012</v>
          </cell>
        </row>
        <row r="546">
          <cell r="A546" t="str">
            <v>209GHS-10EH</v>
          </cell>
          <cell r="B546" t="str">
            <v>NA</v>
          </cell>
        </row>
        <row r="547">
          <cell r="A547" t="str">
            <v>209GHS-10EHX</v>
          </cell>
          <cell r="B547" t="str">
            <v>NA</v>
          </cell>
        </row>
        <row r="548">
          <cell r="A548" t="str">
            <v>209GHS-10EX</v>
          </cell>
          <cell r="B548" t="str">
            <v>NA</v>
          </cell>
        </row>
        <row r="549">
          <cell r="A549" t="str">
            <v>209GHS-1216EH</v>
          </cell>
          <cell r="B549" t="str">
            <v>NA</v>
          </cell>
        </row>
        <row r="550">
          <cell r="A550" t="str">
            <v>209GHS-12E</v>
          </cell>
          <cell r="B550" t="str">
            <v>07046-1212</v>
          </cell>
        </row>
        <row r="551">
          <cell r="A551" t="str">
            <v>209GHS-12EH</v>
          </cell>
          <cell r="B551" t="str">
            <v>NA</v>
          </cell>
        </row>
        <row r="552">
          <cell r="A552" t="str">
            <v>209GHS-12EHX</v>
          </cell>
          <cell r="B552" t="str">
            <v>NA</v>
          </cell>
        </row>
        <row r="553">
          <cell r="A553" t="str">
            <v>209GHS-12EX</v>
          </cell>
          <cell r="B553" t="str">
            <v>NA</v>
          </cell>
        </row>
        <row r="554">
          <cell r="A554" t="str">
            <v>209GHS-1616EH</v>
          </cell>
          <cell r="B554" t="str">
            <v>NA</v>
          </cell>
        </row>
        <row r="555">
          <cell r="A555" t="str">
            <v>209GHS-16EHX</v>
          </cell>
          <cell r="B555" t="str">
            <v>NA</v>
          </cell>
        </row>
        <row r="556">
          <cell r="A556" t="str">
            <v>209GHS-16FHX</v>
          </cell>
          <cell r="B556" t="str">
            <v>NA</v>
          </cell>
        </row>
        <row r="557">
          <cell r="A557" t="str">
            <v>209GHS-4E</v>
          </cell>
          <cell r="B557" t="str">
            <v>NA</v>
          </cell>
        </row>
        <row r="558">
          <cell r="A558" t="str">
            <v>209GHS-6E</v>
          </cell>
          <cell r="B558" t="str">
            <v>07046-0612</v>
          </cell>
        </row>
        <row r="559">
          <cell r="A559" t="str">
            <v>209GHS-6EH</v>
          </cell>
          <cell r="B559" t="str">
            <v>NA</v>
          </cell>
        </row>
        <row r="560">
          <cell r="A560" t="str">
            <v>209GHS-8E</v>
          </cell>
          <cell r="B560" t="str">
            <v>07046-0812</v>
          </cell>
        </row>
        <row r="561">
          <cell r="A561" t="str">
            <v>209GHS-8EH</v>
          </cell>
          <cell r="B561" t="str">
            <v>NA</v>
          </cell>
        </row>
        <row r="562">
          <cell r="A562" t="str">
            <v>209GHS-8EHX</v>
          </cell>
          <cell r="B562" t="str">
            <v>NA</v>
          </cell>
        </row>
        <row r="563">
          <cell r="A563" t="str">
            <v>209GHS-8EX</v>
          </cell>
          <cell r="B563" t="str">
            <v>NA</v>
          </cell>
        </row>
        <row r="564">
          <cell r="A564" t="str">
            <v>209LWA-3</v>
          </cell>
          <cell r="B564" t="str">
            <v>07639-0309</v>
          </cell>
        </row>
        <row r="565">
          <cell r="A565" t="str">
            <v>209LWA-4</v>
          </cell>
          <cell r="B565" t="str">
            <v>07639-0409</v>
          </cell>
        </row>
        <row r="566">
          <cell r="A566" t="str">
            <v>209LWA-5</v>
          </cell>
          <cell r="B566" t="str">
            <v>07639-0509</v>
          </cell>
        </row>
        <row r="567">
          <cell r="A567" t="str">
            <v>209LWA-6</v>
          </cell>
          <cell r="B567" t="str">
            <v>07639-0609</v>
          </cell>
        </row>
        <row r="568">
          <cell r="A568" t="str">
            <v>209RWA-3</v>
          </cell>
          <cell r="B568" t="str">
            <v>07629-0309</v>
          </cell>
        </row>
        <row r="569">
          <cell r="A569" t="str">
            <v>209RWA-4</v>
          </cell>
          <cell r="B569" t="str">
            <v>07629-0409</v>
          </cell>
        </row>
        <row r="570">
          <cell r="A570" t="str">
            <v>209RWA-5</v>
          </cell>
          <cell r="B570" t="str">
            <v>07629-0509</v>
          </cell>
        </row>
        <row r="571">
          <cell r="A571" t="str">
            <v>209RWA-6</v>
          </cell>
          <cell r="B571" t="str">
            <v>07629-0609</v>
          </cell>
        </row>
        <row r="572">
          <cell r="A572" t="str">
            <v>20A-12C</v>
          </cell>
          <cell r="B572" t="str">
            <v>07484-1206</v>
          </cell>
        </row>
        <row r="573">
          <cell r="A573" t="str">
            <v>20A-12D</v>
          </cell>
          <cell r="B573" t="str">
            <v>07484-1208</v>
          </cell>
        </row>
        <row r="574">
          <cell r="A574" t="str">
            <v>20A-12E</v>
          </cell>
          <cell r="B574" t="str">
            <v>07484-1212</v>
          </cell>
        </row>
        <row r="575">
          <cell r="A575" t="str">
            <v>20A-12ED</v>
          </cell>
          <cell r="B575" t="str">
            <v>07484-121208</v>
          </cell>
        </row>
        <row r="576">
          <cell r="A576" t="str">
            <v>21A-12</v>
          </cell>
          <cell r="B576" t="str">
            <v>07461-12</v>
          </cell>
        </row>
        <row r="577">
          <cell r="A577" t="str">
            <v>21AV-12</v>
          </cell>
          <cell r="B577" t="str">
            <v>NA</v>
          </cell>
        </row>
        <row r="578">
          <cell r="A578" t="str">
            <v>227CC</v>
          </cell>
          <cell r="B578" t="str">
            <v>COME BACK</v>
          </cell>
        </row>
        <row r="579">
          <cell r="A579" t="str">
            <v>227SAE</v>
          </cell>
          <cell r="B579" t="str">
            <v>COME BACK</v>
          </cell>
        </row>
        <row r="580">
          <cell r="A580" t="str">
            <v>229CC</v>
          </cell>
          <cell r="B580" t="str">
            <v>COME BACK</v>
          </cell>
        </row>
        <row r="581">
          <cell r="A581" t="str">
            <v>22A-12</v>
          </cell>
          <cell r="B581" t="str">
            <v>07402-12</v>
          </cell>
        </row>
        <row r="582">
          <cell r="A582" t="str">
            <v>22AS-12E</v>
          </cell>
          <cell r="B582" t="str">
            <v>07403-12</v>
          </cell>
        </row>
        <row r="583">
          <cell r="A583" t="str">
            <v>23A-12</v>
          </cell>
          <cell r="B583" t="str">
            <v>07486-1212</v>
          </cell>
        </row>
        <row r="584">
          <cell r="A584" t="str">
            <v>23A-16</v>
          </cell>
          <cell r="B584" t="str">
            <v>07486-1616</v>
          </cell>
        </row>
        <row r="585">
          <cell r="A585" t="str">
            <v>252PP-2</v>
          </cell>
          <cell r="B585" t="str">
            <v>NA</v>
          </cell>
        </row>
        <row r="586">
          <cell r="A586" t="str">
            <v>252PP-4</v>
          </cell>
          <cell r="B586" t="str">
            <v>NA</v>
          </cell>
        </row>
        <row r="587">
          <cell r="A587" t="str">
            <v>252PP-6</v>
          </cell>
          <cell r="B587" t="str">
            <v>NA</v>
          </cell>
        </row>
        <row r="588">
          <cell r="A588" t="str">
            <v>256PF-64</v>
          </cell>
          <cell r="B588" t="str">
            <v>02656-0604</v>
          </cell>
        </row>
        <row r="589">
          <cell r="A589" t="str">
            <v>259PF-4</v>
          </cell>
          <cell r="B589" t="str">
            <v>NA</v>
          </cell>
        </row>
        <row r="590">
          <cell r="A590" t="str">
            <v>259PF-6</v>
          </cell>
          <cell r="B590" t="str">
            <v>NA</v>
          </cell>
        </row>
        <row r="591">
          <cell r="A591" t="str">
            <v>260A-10</v>
          </cell>
          <cell r="B591" t="str">
            <v>00360-10</v>
          </cell>
        </row>
        <row r="592">
          <cell r="A592" t="str">
            <v>260A-12</v>
          </cell>
          <cell r="B592" t="str">
            <v>00360-12</v>
          </cell>
        </row>
        <row r="593">
          <cell r="A593" t="str">
            <v>260A-4</v>
          </cell>
          <cell r="B593" t="str">
            <v>00360-04</v>
          </cell>
        </row>
        <row r="594">
          <cell r="A594" t="str">
            <v>260A-6</v>
          </cell>
          <cell r="B594" t="str">
            <v>00360-06</v>
          </cell>
        </row>
        <row r="595">
          <cell r="A595" t="str">
            <v>260A-8</v>
          </cell>
          <cell r="B595" t="str">
            <v>00360-08</v>
          </cell>
        </row>
        <row r="596">
          <cell r="A596" t="str">
            <v>260PF-4</v>
          </cell>
          <cell r="B596" t="str">
            <v>02660-04</v>
          </cell>
        </row>
        <row r="597">
          <cell r="A597" t="str">
            <v>260PF-5</v>
          </cell>
          <cell r="B597" t="str">
            <v>02660-05</v>
          </cell>
        </row>
        <row r="598">
          <cell r="A598" t="str">
            <v>260PF-6</v>
          </cell>
          <cell r="B598" t="str">
            <v>02660-06</v>
          </cell>
        </row>
        <row r="599">
          <cell r="A599" t="str">
            <v>260PF-8</v>
          </cell>
          <cell r="B599" t="str">
            <v>02660-08</v>
          </cell>
        </row>
        <row r="600">
          <cell r="A600" t="str">
            <v>260PFB-2</v>
          </cell>
          <cell r="B600" t="str">
            <v>02760-02</v>
          </cell>
        </row>
        <row r="601">
          <cell r="A601" t="str">
            <v>260PFB-4</v>
          </cell>
          <cell r="B601" t="str">
            <v>02760-04</v>
          </cell>
        </row>
        <row r="602">
          <cell r="A602" t="str">
            <v>260PFB-6</v>
          </cell>
          <cell r="B602" t="str">
            <v>02760-06</v>
          </cell>
        </row>
        <row r="603">
          <cell r="A603" t="str">
            <v>261A-10</v>
          </cell>
          <cell r="B603" t="str">
            <v>00361-10</v>
          </cell>
        </row>
        <row r="604">
          <cell r="A604" t="str">
            <v>261A-12</v>
          </cell>
          <cell r="B604" t="str">
            <v>00361-12</v>
          </cell>
        </row>
        <row r="605">
          <cell r="A605" t="str">
            <v>261A-4</v>
          </cell>
          <cell r="B605" t="str">
            <v>00361-04</v>
          </cell>
        </row>
        <row r="606">
          <cell r="A606" t="str">
            <v>261A-6</v>
          </cell>
          <cell r="B606" t="str">
            <v>00361-06</v>
          </cell>
        </row>
        <row r="607">
          <cell r="A607" t="str">
            <v>261A-8</v>
          </cell>
          <cell r="B607" t="str">
            <v>00361-08</v>
          </cell>
        </row>
        <row r="608">
          <cell r="A608" t="str">
            <v>261PF-4</v>
          </cell>
          <cell r="B608" t="str">
            <v>02661-04</v>
          </cell>
        </row>
        <row r="609">
          <cell r="A609" t="str">
            <v>261PF-5</v>
          </cell>
          <cell r="B609" t="str">
            <v>02661-05</v>
          </cell>
        </row>
        <row r="610">
          <cell r="A610" t="str">
            <v>261PF-6</v>
          </cell>
          <cell r="B610" t="str">
            <v>02661-06</v>
          </cell>
        </row>
        <row r="611">
          <cell r="A611" t="str">
            <v>261PF-8</v>
          </cell>
          <cell r="B611" t="str">
            <v>02661-08</v>
          </cell>
        </row>
        <row r="612">
          <cell r="A612" t="str">
            <v>261PFB-2</v>
          </cell>
          <cell r="B612" t="str">
            <v>02761-02</v>
          </cell>
        </row>
        <row r="613">
          <cell r="A613" t="str">
            <v>261PFB-3</v>
          </cell>
          <cell r="B613" t="str">
            <v>02761-03</v>
          </cell>
        </row>
        <row r="614">
          <cell r="A614" t="str">
            <v>261PFB-4</v>
          </cell>
          <cell r="B614" t="str">
            <v>02761-04</v>
          </cell>
        </row>
        <row r="615">
          <cell r="A615" t="str">
            <v>261PFB-5</v>
          </cell>
          <cell r="B615" t="str">
            <v>02761-05</v>
          </cell>
        </row>
        <row r="616">
          <cell r="A616" t="str">
            <v>261PFB-6</v>
          </cell>
          <cell r="B616" t="str">
            <v>02761-06</v>
          </cell>
        </row>
        <row r="617">
          <cell r="A617" t="str">
            <v>261PFB-8</v>
          </cell>
          <cell r="B617" t="str">
            <v>02761-08</v>
          </cell>
        </row>
        <row r="618">
          <cell r="A618" t="str">
            <v>261PFN-2</v>
          </cell>
          <cell r="B618" t="str">
            <v>02961-02</v>
          </cell>
        </row>
        <row r="619">
          <cell r="A619" t="str">
            <v>261PFN-4</v>
          </cell>
          <cell r="B619" t="str">
            <v>02961-04</v>
          </cell>
        </row>
        <row r="620">
          <cell r="A620" t="str">
            <v>261PFN-5</v>
          </cell>
          <cell r="B620" t="str">
            <v>02961-05</v>
          </cell>
        </row>
        <row r="621">
          <cell r="A621" t="str">
            <v>261PFN-6</v>
          </cell>
          <cell r="B621" t="str">
            <v>02961-06</v>
          </cell>
        </row>
        <row r="622">
          <cell r="A622" t="str">
            <v>261PFN-8</v>
          </cell>
          <cell r="B622" t="str">
            <v>02961-08</v>
          </cell>
        </row>
        <row r="623">
          <cell r="A623" t="str">
            <v>262A-10</v>
          </cell>
          <cell r="B623" t="str">
            <v>00362-10</v>
          </cell>
        </row>
        <row r="624">
          <cell r="A624" t="str">
            <v>262A-12</v>
          </cell>
          <cell r="B624" t="str">
            <v>00362-12</v>
          </cell>
        </row>
        <row r="625">
          <cell r="A625" t="str">
            <v>262A-4</v>
          </cell>
          <cell r="B625" t="str">
            <v>00362-04</v>
          </cell>
        </row>
        <row r="626">
          <cell r="A626" t="str">
            <v>262A-6</v>
          </cell>
          <cell r="B626" t="str">
            <v>00362-06</v>
          </cell>
        </row>
        <row r="627">
          <cell r="A627" t="str">
            <v>262A-8</v>
          </cell>
          <cell r="B627" t="str">
            <v>00362-08</v>
          </cell>
        </row>
        <row r="628">
          <cell r="A628" t="str">
            <v>262BH-8</v>
          </cell>
          <cell r="B628" t="str">
            <v>00383-08</v>
          </cell>
        </row>
        <row r="629">
          <cell r="A629" t="str">
            <v>262BHPPDOT-4</v>
          </cell>
          <cell r="B629" t="str">
            <v>02482-04</v>
          </cell>
        </row>
        <row r="630">
          <cell r="A630" t="str">
            <v>262BHPPDOT-6</v>
          </cell>
          <cell r="B630" t="str">
            <v>02482-06</v>
          </cell>
        </row>
        <row r="631">
          <cell r="A631" t="str">
            <v>262BHPPDOT-8</v>
          </cell>
          <cell r="B631" t="str">
            <v>02482-08</v>
          </cell>
        </row>
        <row r="632">
          <cell r="A632" t="str">
            <v>262PF-2</v>
          </cell>
          <cell r="B632" t="str">
            <v>02662-02</v>
          </cell>
        </row>
        <row r="633">
          <cell r="A633" t="str">
            <v>262PF-3</v>
          </cell>
          <cell r="B633" t="str">
            <v>02662-03</v>
          </cell>
        </row>
        <row r="634">
          <cell r="A634" t="str">
            <v>262PF-4</v>
          </cell>
          <cell r="B634" t="str">
            <v>02662-04</v>
          </cell>
        </row>
        <row r="635">
          <cell r="A635" t="str">
            <v>262PF-5</v>
          </cell>
          <cell r="B635" t="str">
            <v>02662-05</v>
          </cell>
        </row>
        <row r="636">
          <cell r="A636" t="str">
            <v>262PF-6</v>
          </cell>
          <cell r="B636" t="str">
            <v>02662-06</v>
          </cell>
        </row>
        <row r="637">
          <cell r="A637" t="str">
            <v>262PF-8</v>
          </cell>
          <cell r="B637" t="str">
            <v>02662-08</v>
          </cell>
        </row>
        <row r="638">
          <cell r="A638" t="str">
            <v>262PP-2</v>
          </cell>
          <cell r="B638" t="str">
            <v>02662-02</v>
          </cell>
        </row>
        <row r="639">
          <cell r="A639" t="str">
            <v>262PP-2.5</v>
          </cell>
          <cell r="B639" t="str">
            <v>NA</v>
          </cell>
        </row>
        <row r="640">
          <cell r="A640" t="str">
            <v>262PP-4</v>
          </cell>
          <cell r="B640" t="str">
            <v>02662-04</v>
          </cell>
        </row>
        <row r="641">
          <cell r="A641" t="str">
            <v>262PP-6</v>
          </cell>
          <cell r="B641" t="str">
            <v>02662-06</v>
          </cell>
        </row>
        <row r="642">
          <cell r="A642" t="str">
            <v>262PP-64</v>
          </cell>
          <cell r="B642" t="str">
            <v>02656-0604</v>
          </cell>
        </row>
        <row r="643">
          <cell r="A643" t="str">
            <v>262PP-6MM</v>
          </cell>
          <cell r="B643" t="str">
            <v>NA</v>
          </cell>
        </row>
        <row r="644">
          <cell r="A644" t="str">
            <v>262PP-8</v>
          </cell>
          <cell r="B644" t="str">
            <v>02662-08</v>
          </cell>
        </row>
        <row r="645">
          <cell r="A645" t="str">
            <v>262PPDOT-10</v>
          </cell>
          <cell r="B645" t="str">
            <v>02462-10</v>
          </cell>
        </row>
        <row r="646">
          <cell r="A646" t="str">
            <v>262PPDOT-12</v>
          </cell>
          <cell r="B646" t="str">
            <v>02462-12</v>
          </cell>
        </row>
        <row r="647">
          <cell r="A647" t="str">
            <v>262PPDOT-2.5</v>
          </cell>
          <cell r="B647" t="str">
            <v>02462-53</v>
          </cell>
        </row>
        <row r="648">
          <cell r="A648" t="str">
            <v>262PPDOT-4</v>
          </cell>
          <cell r="B648" t="str">
            <v>02462-04</v>
          </cell>
        </row>
        <row r="649">
          <cell r="A649" t="str">
            <v>262PPDOT-6</v>
          </cell>
          <cell r="B649" t="str">
            <v>02462-06</v>
          </cell>
        </row>
        <row r="650">
          <cell r="A650" t="str">
            <v>262PPDOT-8</v>
          </cell>
          <cell r="B650" t="str">
            <v>02462-08</v>
          </cell>
        </row>
        <row r="651">
          <cell r="A651" t="str">
            <v>262PPNI-2</v>
          </cell>
          <cell r="B651" t="str">
            <v>NA</v>
          </cell>
        </row>
        <row r="652">
          <cell r="A652" t="str">
            <v>262PPNI-2.5</v>
          </cell>
          <cell r="B652" t="str">
            <v>NA</v>
          </cell>
        </row>
        <row r="653">
          <cell r="A653" t="str">
            <v>262PPNI-4</v>
          </cell>
          <cell r="B653" t="str">
            <v>NA</v>
          </cell>
        </row>
        <row r="654">
          <cell r="A654" t="str">
            <v>262PPNI-42.5</v>
          </cell>
          <cell r="B654" t="str">
            <v>NA</v>
          </cell>
        </row>
        <row r="655">
          <cell r="A655" t="str">
            <v>262PPNI-5</v>
          </cell>
          <cell r="B655" t="str">
            <v>NA</v>
          </cell>
        </row>
        <row r="656">
          <cell r="A656" t="str">
            <v>262PPNI-6</v>
          </cell>
          <cell r="B656" t="str">
            <v>NA</v>
          </cell>
        </row>
        <row r="657">
          <cell r="A657" t="str">
            <v>262PPNI-64</v>
          </cell>
          <cell r="B657" t="str">
            <v>NA</v>
          </cell>
        </row>
        <row r="658">
          <cell r="A658" t="str">
            <v>262PPNI-68</v>
          </cell>
          <cell r="B658" t="str">
            <v>NA</v>
          </cell>
        </row>
        <row r="659">
          <cell r="A659" t="str">
            <v>262PPNI-8</v>
          </cell>
          <cell r="B659" t="str">
            <v>NA</v>
          </cell>
        </row>
        <row r="660">
          <cell r="A660" t="str">
            <v>264A-44</v>
          </cell>
          <cell r="B660" t="str">
            <v>00364-04</v>
          </cell>
        </row>
        <row r="661">
          <cell r="A661" t="str">
            <v>264A-66</v>
          </cell>
          <cell r="B661" t="str">
            <v>00364-06</v>
          </cell>
        </row>
        <row r="662">
          <cell r="A662" t="str">
            <v>264A-88</v>
          </cell>
          <cell r="B662" t="str">
            <v>00364-08</v>
          </cell>
        </row>
        <row r="663">
          <cell r="A663" t="str">
            <v>264PF-2</v>
          </cell>
          <cell r="B663" t="str">
            <v>02664-02</v>
          </cell>
        </row>
        <row r="664">
          <cell r="A664" t="str">
            <v>264PF-4</v>
          </cell>
          <cell r="B664" t="str">
            <v>02664-04</v>
          </cell>
        </row>
        <row r="665">
          <cell r="A665" t="str">
            <v>264PF-5</v>
          </cell>
          <cell r="B665" t="str">
            <v>02664-05</v>
          </cell>
        </row>
        <row r="666">
          <cell r="A666" t="str">
            <v>264PF-6</v>
          </cell>
          <cell r="B666" t="str">
            <v>02664-06</v>
          </cell>
        </row>
        <row r="667">
          <cell r="A667" t="str">
            <v>264PF-8</v>
          </cell>
          <cell r="B667" t="str">
            <v>02664-08</v>
          </cell>
        </row>
        <row r="668">
          <cell r="A668" t="str">
            <v>264PP-2</v>
          </cell>
          <cell r="B668" t="str">
            <v>02064-02</v>
          </cell>
        </row>
        <row r="669">
          <cell r="A669" t="str">
            <v>264PP-2.5</v>
          </cell>
          <cell r="B669" t="str">
            <v>02064-53</v>
          </cell>
        </row>
        <row r="670">
          <cell r="A670" t="str">
            <v>264PP-3</v>
          </cell>
          <cell r="B670" t="str">
            <v>02064-03</v>
          </cell>
        </row>
        <row r="671">
          <cell r="A671" t="str">
            <v>264PP-4</v>
          </cell>
          <cell r="B671" t="str">
            <v>02064-04</v>
          </cell>
        </row>
        <row r="672">
          <cell r="A672" t="str">
            <v>264PP-6</v>
          </cell>
          <cell r="B672" t="str">
            <v>02064-06</v>
          </cell>
        </row>
        <row r="673">
          <cell r="A673" t="str">
            <v>264PP-8</v>
          </cell>
          <cell r="B673" t="str">
            <v>02064-08</v>
          </cell>
        </row>
        <row r="674">
          <cell r="A674" t="str">
            <v>264PPDOT-10</v>
          </cell>
          <cell r="B674" t="str">
            <v>02464-10</v>
          </cell>
        </row>
        <row r="675">
          <cell r="A675" t="str">
            <v>264PPDOT-4</v>
          </cell>
          <cell r="B675" t="str">
            <v>02464-04</v>
          </cell>
        </row>
        <row r="676">
          <cell r="A676" t="str">
            <v>264PPDOT-6</v>
          </cell>
          <cell r="B676" t="str">
            <v>02464-06</v>
          </cell>
        </row>
        <row r="677">
          <cell r="A677" t="str">
            <v>264PPDOT-8</v>
          </cell>
          <cell r="B677" t="str">
            <v>02464-08</v>
          </cell>
        </row>
        <row r="678">
          <cell r="A678" t="str">
            <v>264PPNI-2</v>
          </cell>
          <cell r="B678" t="str">
            <v>NA</v>
          </cell>
        </row>
        <row r="679">
          <cell r="A679" t="str">
            <v>264PPNI-2.5</v>
          </cell>
          <cell r="B679" t="str">
            <v>NA</v>
          </cell>
        </row>
        <row r="680">
          <cell r="A680" t="str">
            <v>264PPNI-4</v>
          </cell>
          <cell r="B680" t="str">
            <v>NA</v>
          </cell>
        </row>
        <row r="681">
          <cell r="A681" t="str">
            <v>264PPNI-5</v>
          </cell>
          <cell r="B681" t="str">
            <v>NA</v>
          </cell>
        </row>
        <row r="682">
          <cell r="A682" t="str">
            <v>264PPNI-6</v>
          </cell>
          <cell r="B682" t="str">
            <v>NA</v>
          </cell>
        </row>
        <row r="683">
          <cell r="A683" t="str">
            <v>264PPNI-8</v>
          </cell>
          <cell r="B683" t="str">
            <v>NA</v>
          </cell>
        </row>
        <row r="684">
          <cell r="A684" t="str">
            <v>265A-1010</v>
          </cell>
          <cell r="B684" t="str">
            <v>00365-10</v>
          </cell>
        </row>
        <row r="685">
          <cell r="A685" t="str">
            <v>265A-44</v>
          </cell>
          <cell r="B685" t="str">
            <v>00365-04</v>
          </cell>
        </row>
        <row r="686">
          <cell r="A686" t="str">
            <v>265A-66</v>
          </cell>
          <cell r="B686" t="str">
            <v>00365-06</v>
          </cell>
        </row>
        <row r="687">
          <cell r="A687" t="str">
            <v>265A-88</v>
          </cell>
          <cell r="B687" t="str">
            <v>00365-08</v>
          </cell>
        </row>
        <row r="688">
          <cell r="A688" t="str">
            <v>265PF-6</v>
          </cell>
          <cell r="B688" t="str">
            <v>NA</v>
          </cell>
        </row>
        <row r="689">
          <cell r="A689" t="str">
            <v>265PP-2</v>
          </cell>
          <cell r="B689" t="str">
            <v>02065-02</v>
          </cell>
        </row>
        <row r="690">
          <cell r="A690" t="str">
            <v>265PP-2.5</v>
          </cell>
          <cell r="B690" t="str">
            <v>02065-53</v>
          </cell>
        </row>
        <row r="691">
          <cell r="A691" t="str">
            <v>265PP-4</v>
          </cell>
          <cell r="B691" t="str">
            <v>02065-04</v>
          </cell>
        </row>
        <row r="692">
          <cell r="A692" t="str">
            <v>265PP-6</v>
          </cell>
          <cell r="B692" t="str">
            <v>02065-06</v>
          </cell>
        </row>
        <row r="693">
          <cell r="A693" t="str">
            <v>265PP-8</v>
          </cell>
          <cell r="B693" t="str">
            <v>02065-08</v>
          </cell>
        </row>
        <row r="694">
          <cell r="A694" t="str">
            <v>265PPDOT-4</v>
          </cell>
          <cell r="B694" t="str">
            <v>02465-04</v>
          </cell>
        </row>
        <row r="695">
          <cell r="A695" t="str">
            <v>265PPDOT-6</v>
          </cell>
          <cell r="B695" t="str">
            <v>02465-06</v>
          </cell>
        </row>
        <row r="696">
          <cell r="A696" t="str">
            <v>265PPDOT-8</v>
          </cell>
          <cell r="B696" t="str">
            <v>02465-08</v>
          </cell>
        </row>
        <row r="697">
          <cell r="A697" t="str">
            <v>265PPNI-2</v>
          </cell>
          <cell r="B697" t="str">
            <v>NA</v>
          </cell>
        </row>
        <row r="698">
          <cell r="A698" t="str">
            <v>265PPNI-2.5</v>
          </cell>
          <cell r="B698" t="str">
            <v>NA</v>
          </cell>
        </row>
        <row r="699">
          <cell r="A699" t="str">
            <v>265PPNI-4</v>
          </cell>
          <cell r="B699" t="str">
            <v>NA</v>
          </cell>
        </row>
        <row r="700">
          <cell r="A700" t="str">
            <v>265PPNI-5</v>
          </cell>
          <cell r="B700" t="str">
            <v>NA</v>
          </cell>
        </row>
        <row r="701">
          <cell r="A701" t="str">
            <v>265PPNI-6</v>
          </cell>
          <cell r="B701" t="str">
            <v>NA</v>
          </cell>
        </row>
        <row r="702">
          <cell r="A702" t="str">
            <v>265PPNI-8</v>
          </cell>
          <cell r="B702" t="str">
            <v>NA</v>
          </cell>
        </row>
        <row r="703">
          <cell r="A703" t="str">
            <v>266A-10D</v>
          </cell>
          <cell r="B703" t="str">
            <v>00366-1008</v>
          </cell>
        </row>
        <row r="704">
          <cell r="A704" t="str">
            <v>266A-4A</v>
          </cell>
          <cell r="B704" t="str">
            <v>00366-0402</v>
          </cell>
        </row>
        <row r="705">
          <cell r="A705" t="str">
            <v>266A-4B</v>
          </cell>
          <cell r="B705" t="str">
            <v>00366-0404</v>
          </cell>
        </row>
        <row r="706">
          <cell r="A706" t="str">
            <v>266A-6A</v>
          </cell>
          <cell r="B706" t="str">
            <v>00366-0602</v>
          </cell>
        </row>
        <row r="707">
          <cell r="A707" t="str">
            <v>266A-6B</v>
          </cell>
          <cell r="B707" t="str">
            <v>00366-0604</v>
          </cell>
        </row>
        <row r="708">
          <cell r="A708" t="str">
            <v>266A-6C</v>
          </cell>
          <cell r="B708" t="str">
            <v>00366-0606</v>
          </cell>
        </row>
        <row r="709">
          <cell r="A709" t="str">
            <v>266A-8C</v>
          </cell>
          <cell r="B709" t="str">
            <v>00366-0806</v>
          </cell>
        </row>
        <row r="710">
          <cell r="A710" t="str">
            <v>266A-8D</v>
          </cell>
          <cell r="B710" t="str">
            <v>00366-0808</v>
          </cell>
        </row>
        <row r="711">
          <cell r="A711" t="str">
            <v>266BHPPDOT-4A</v>
          </cell>
          <cell r="B711" t="str">
            <v>NA</v>
          </cell>
        </row>
        <row r="712">
          <cell r="A712" t="str">
            <v>266BHPPDOT-4B</v>
          </cell>
          <cell r="B712" t="str">
            <v>NA</v>
          </cell>
        </row>
        <row r="713">
          <cell r="A713" t="str">
            <v>266BHPPDOT-6B</v>
          </cell>
          <cell r="B713" t="str">
            <v>NA</v>
          </cell>
        </row>
        <row r="714">
          <cell r="A714" t="str">
            <v>266BHPPDOT-6C</v>
          </cell>
          <cell r="B714" t="str">
            <v>NA</v>
          </cell>
        </row>
        <row r="715">
          <cell r="A715" t="str">
            <v>266BHPPDOT-8C</v>
          </cell>
          <cell r="B715" t="str">
            <v>NA</v>
          </cell>
        </row>
        <row r="716">
          <cell r="A716" t="str">
            <v>266PF-2A</v>
          </cell>
          <cell r="B716" t="str">
            <v>02666-0202</v>
          </cell>
        </row>
        <row r="717">
          <cell r="A717" t="str">
            <v>266PF-4A</v>
          </cell>
          <cell r="B717" t="str">
            <v>02666-0402</v>
          </cell>
        </row>
        <row r="718">
          <cell r="A718" t="str">
            <v>266PF-4B</v>
          </cell>
          <cell r="B718" t="str">
            <v>02666-0404</v>
          </cell>
        </row>
        <row r="719">
          <cell r="A719" t="str">
            <v>266PF-5A</v>
          </cell>
          <cell r="B719" t="str">
            <v>02666-0502</v>
          </cell>
        </row>
        <row r="720">
          <cell r="A720" t="str">
            <v>266PF-6B</v>
          </cell>
          <cell r="B720" t="str">
            <v>02666-0604</v>
          </cell>
        </row>
        <row r="721">
          <cell r="A721" t="str">
            <v>266PF-8C</v>
          </cell>
          <cell r="B721" t="str">
            <v>02666-0806</v>
          </cell>
        </row>
        <row r="722">
          <cell r="A722" t="str">
            <v>266PP-2.5A</v>
          </cell>
          <cell r="B722" t="str">
            <v>02066-5302</v>
          </cell>
        </row>
        <row r="723">
          <cell r="A723" t="str">
            <v>266PP-2A</v>
          </cell>
          <cell r="B723" t="str">
            <v>02066-0202</v>
          </cell>
        </row>
        <row r="724">
          <cell r="A724" t="str">
            <v>266PP-4A</v>
          </cell>
          <cell r="B724" t="str">
            <v>02066-0402</v>
          </cell>
        </row>
        <row r="725">
          <cell r="A725" t="str">
            <v>266PP-4B</v>
          </cell>
          <cell r="B725" t="str">
            <v>02066-0404</v>
          </cell>
        </row>
        <row r="726">
          <cell r="A726" t="str">
            <v>266PP-6B</v>
          </cell>
          <cell r="B726" t="str">
            <v>02066-0604</v>
          </cell>
        </row>
        <row r="727">
          <cell r="A727" t="str">
            <v>266PP-6C</v>
          </cell>
          <cell r="B727" t="str">
            <v>02066-0606</v>
          </cell>
        </row>
        <row r="728">
          <cell r="A728" t="str">
            <v>266PPDOT-4A</v>
          </cell>
          <cell r="B728" t="str">
            <v>02466-0402</v>
          </cell>
        </row>
        <row r="729">
          <cell r="A729" t="str">
            <v>266PPDOT-4B</v>
          </cell>
          <cell r="B729" t="str">
            <v>02466-0404</v>
          </cell>
        </row>
        <row r="730">
          <cell r="A730" t="str">
            <v>266PPDOT-6B</v>
          </cell>
          <cell r="B730" t="str">
            <v>02466-0604</v>
          </cell>
        </row>
        <row r="731">
          <cell r="A731" t="str">
            <v>266PPDOT-6C</v>
          </cell>
          <cell r="B731" t="str">
            <v>02466-0606</v>
          </cell>
        </row>
        <row r="732">
          <cell r="A732" t="str">
            <v>266PPNI-2.5A</v>
          </cell>
          <cell r="B732" t="str">
            <v>NA</v>
          </cell>
        </row>
        <row r="733">
          <cell r="A733" t="str">
            <v>266PPNI-2.5B</v>
          </cell>
          <cell r="B733" t="str">
            <v>NA</v>
          </cell>
        </row>
        <row r="734">
          <cell r="A734" t="str">
            <v>266PPNI-2A</v>
          </cell>
          <cell r="B734" t="str">
            <v>NA</v>
          </cell>
        </row>
        <row r="735">
          <cell r="A735" t="str">
            <v>266PPNI-2B</v>
          </cell>
          <cell r="B735" t="str">
            <v>NA</v>
          </cell>
        </row>
        <row r="736">
          <cell r="A736" t="str">
            <v>266PPNI-4A</v>
          </cell>
          <cell r="B736" t="str">
            <v>NA</v>
          </cell>
        </row>
        <row r="737">
          <cell r="A737" t="str">
            <v>266PPNI-4B</v>
          </cell>
          <cell r="B737" t="str">
            <v>NA</v>
          </cell>
        </row>
        <row r="738">
          <cell r="A738" t="str">
            <v>266PPNI-6B</v>
          </cell>
          <cell r="B738" t="str">
            <v>NA</v>
          </cell>
        </row>
        <row r="739">
          <cell r="A739" t="str">
            <v>266PPNI-6C</v>
          </cell>
          <cell r="B739" t="str">
            <v>NA</v>
          </cell>
        </row>
        <row r="740">
          <cell r="A740" t="str">
            <v>268A-10C</v>
          </cell>
          <cell r="B740" t="str">
            <v>00368-1006</v>
          </cell>
        </row>
        <row r="741">
          <cell r="A741" t="str">
            <v>268A-10D</v>
          </cell>
          <cell r="B741" t="str">
            <v>00368-1008</v>
          </cell>
        </row>
        <row r="742">
          <cell r="A742" t="str">
            <v>268A-12D</v>
          </cell>
          <cell r="B742" t="str">
            <v>00368-1208</v>
          </cell>
        </row>
        <row r="743">
          <cell r="A743" t="str">
            <v>268A-12E</v>
          </cell>
          <cell r="B743" t="str">
            <v>00368-1212</v>
          </cell>
        </row>
        <row r="744">
          <cell r="A744" t="str">
            <v>268A-4A</v>
          </cell>
          <cell r="B744" t="str">
            <v>00368-0402</v>
          </cell>
        </row>
        <row r="745">
          <cell r="A745" t="str">
            <v>268A-4B</v>
          </cell>
          <cell r="B745" t="str">
            <v>00368-0404</v>
          </cell>
        </row>
        <row r="746">
          <cell r="A746" t="str">
            <v>268A-4C</v>
          </cell>
          <cell r="B746" t="str">
            <v>00368-0406</v>
          </cell>
        </row>
        <row r="747">
          <cell r="A747" t="str">
            <v>268A-6A</v>
          </cell>
          <cell r="B747" t="str">
            <v>00368-0602</v>
          </cell>
        </row>
        <row r="748">
          <cell r="A748" t="str">
            <v>268A-6B</v>
          </cell>
          <cell r="B748" t="str">
            <v>00368-0604</v>
          </cell>
        </row>
        <row r="749">
          <cell r="A749" t="str">
            <v>268A-6C</v>
          </cell>
          <cell r="B749" t="str">
            <v>00368-0606</v>
          </cell>
        </row>
        <row r="750">
          <cell r="A750" t="str">
            <v>268A-6D</v>
          </cell>
          <cell r="B750" t="str">
            <v>00368-0608</v>
          </cell>
        </row>
        <row r="751">
          <cell r="A751" t="str">
            <v>268A-8B</v>
          </cell>
          <cell r="B751" t="str">
            <v>00368-0804</v>
          </cell>
        </row>
        <row r="752">
          <cell r="A752" t="str">
            <v>268A-8C</v>
          </cell>
          <cell r="B752" t="str">
            <v>00368-0806</v>
          </cell>
        </row>
        <row r="753">
          <cell r="A753" t="str">
            <v>268A-8D</v>
          </cell>
          <cell r="B753" t="str">
            <v>00368-0808</v>
          </cell>
        </row>
        <row r="754">
          <cell r="A754" t="str">
            <v>268BHPPDOT-8D</v>
          </cell>
          <cell r="B754" t="str">
            <v>NA</v>
          </cell>
        </row>
        <row r="755">
          <cell r="A755" t="str">
            <v>268PF-2A</v>
          </cell>
          <cell r="B755" t="str">
            <v>02668-0202</v>
          </cell>
        </row>
        <row r="756">
          <cell r="A756" t="str">
            <v>268PF-3A</v>
          </cell>
          <cell r="B756" t="str">
            <v>02668-0302</v>
          </cell>
        </row>
        <row r="757">
          <cell r="A757" t="str">
            <v>268PF-4A</v>
          </cell>
          <cell r="B757" t="str">
            <v>02668-0402</v>
          </cell>
        </row>
        <row r="758">
          <cell r="A758" t="str">
            <v>268PF-4B</v>
          </cell>
          <cell r="B758" t="str">
            <v>02668-0404</v>
          </cell>
        </row>
        <row r="759">
          <cell r="A759" t="str">
            <v>268PF-4C</v>
          </cell>
          <cell r="B759" t="str">
            <v>02668-0406</v>
          </cell>
        </row>
        <row r="760">
          <cell r="A760" t="str">
            <v>268PF-4X1032</v>
          </cell>
          <cell r="B760" t="str">
            <v>02668-0400</v>
          </cell>
        </row>
        <row r="761">
          <cell r="A761" t="str">
            <v>268PF-5A</v>
          </cell>
          <cell r="B761" t="str">
            <v>02668-0502</v>
          </cell>
        </row>
        <row r="762">
          <cell r="A762" t="str">
            <v>268PF-5B</v>
          </cell>
          <cell r="B762" t="str">
            <v>02688-0504</v>
          </cell>
        </row>
        <row r="763">
          <cell r="A763" t="str">
            <v>268PF-6A</v>
          </cell>
          <cell r="B763" t="str">
            <v>02668-0602</v>
          </cell>
        </row>
        <row r="764">
          <cell r="A764" t="str">
            <v>268PF-6B</v>
          </cell>
          <cell r="B764" t="str">
            <v>02668-0604</v>
          </cell>
        </row>
        <row r="765">
          <cell r="A765" t="str">
            <v>268PF-6C</v>
          </cell>
          <cell r="B765" t="str">
            <v>02668-0606</v>
          </cell>
        </row>
        <row r="766">
          <cell r="A766" t="str">
            <v>268PF-8C</v>
          </cell>
          <cell r="B766" t="str">
            <v>02668-0806</v>
          </cell>
        </row>
        <row r="767">
          <cell r="A767" t="str">
            <v>268PF-8D</v>
          </cell>
          <cell r="B767" t="str">
            <v>02688-0808</v>
          </cell>
        </row>
        <row r="768">
          <cell r="A768" t="str">
            <v>268PP-2.5A</v>
          </cell>
          <cell r="B768" t="str">
            <v>02068-5302</v>
          </cell>
        </row>
        <row r="769">
          <cell r="A769" t="str">
            <v>268PP-2.5B</v>
          </cell>
          <cell r="B769" t="str">
            <v>02068-5304</v>
          </cell>
        </row>
        <row r="770">
          <cell r="A770" t="str">
            <v>268PP-2.5X1032</v>
          </cell>
          <cell r="B770" t="str">
            <v>02068-5300</v>
          </cell>
        </row>
        <row r="771">
          <cell r="A771" t="str">
            <v>268PP-2A</v>
          </cell>
          <cell r="B771" t="str">
            <v>02068-0202</v>
          </cell>
        </row>
        <row r="772">
          <cell r="A772" t="str">
            <v>268PP-2X</v>
          </cell>
          <cell r="B772" t="str">
            <v>02068-0201</v>
          </cell>
        </row>
        <row r="773">
          <cell r="A773" t="str">
            <v>268PP-2X1032</v>
          </cell>
          <cell r="B773" t="str">
            <v>02068-0200</v>
          </cell>
        </row>
        <row r="774">
          <cell r="A774" t="str">
            <v>268PP-3A</v>
          </cell>
          <cell r="B774" t="str">
            <v>02068-0302</v>
          </cell>
        </row>
        <row r="775">
          <cell r="A775" t="str">
            <v>268PP-3X1032</v>
          </cell>
          <cell r="B775" t="str">
            <v>02068-0300</v>
          </cell>
        </row>
        <row r="776">
          <cell r="A776" t="str">
            <v>268PP-4A</v>
          </cell>
          <cell r="B776" t="str">
            <v>02068-0402</v>
          </cell>
        </row>
        <row r="777">
          <cell r="A777" t="str">
            <v>268PP-4B</v>
          </cell>
          <cell r="B777" t="str">
            <v>02068-0404</v>
          </cell>
        </row>
        <row r="778">
          <cell r="A778" t="str">
            <v>268PP-4C</v>
          </cell>
          <cell r="B778" t="str">
            <v>02068-0406</v>
          </cell>
        </row>
        <row r="779">
          <cell r="A779" t="str">
            <v>268PP-4X</v>
          </cell>
          <cell r="B779" t="str">
            <v>02068-0401</v>
          </cell>
        </row>
        <row r="780">
          <cell r="A780" t="str">
            <v>268PP-4X1032</v>
          </cell>
          <cell r="B780" t="str">
            <v>02068-0400</v>
          </cell>
        </row>
        <row r="781">
          <cell r="A781" t="str">
            <v>268PP-5A</v>
          </cell>
          <cell r="B781" t="str">
            <v>02068-0502</v>
          </cell>
        </row>
        <row r="782">
          <cell r="A782" t="str">
            <v>268PP-5B</v>
          </cell>
          <cell r="B782" t="str">
            <v>02068-0504</v>
          </cell>
        </row>
        <row r="783">
          <cell r="A783" t="str">
            <v>268PP-6A</v>
          </cell>
          <cell r="B783" t="str">
            <v>02068-0602</v>
          </cell>
        </row>
        <row r="784">
          <cell r="A784" t="str">
            <v>268PP-6B</v>
          </cell>
          <cell r="B784" t="str">
            <v>02068-0604</v>
          </cell>
        </row>
        <row r="785">
          <cell r="A785" t="str">
            <v>268PP-6C</v>
          </cell>
          <cell r="B785" t="str">
            <v>02068-0606</v>
          </cell>
        </row>
        <row r="786">
          <cell r="A786" t="str">
            <v>268PP-6D</v>
          </cell>
          <cell r="B786" t="str">
            <v>02068-0608</v>
          </cell>
        </row>
        <row r="787">
          <cell r="A787" t="str">
            <v>268PP-8B</v>
          </cell>
          <cell r="B787" t="str">
            <v>02068-0804</v>
          </cell>
        </row>
        <row r="788">
          <cell r="A788" t="str">
            <v>268PP-8C</v>
          </cell>
          <cell r="B788" t="str">
            <v>02068-0806</v>
          </cell>
        </row>
        <row r="789">
          <cell r="A789" t="str">
            <v>268PP-8D</v>
          </cell>
          <cell r="B789" t="str">
            <v>02068-0808</v>
          </cell>
        </row>
        <row r="790">
          <cell r="A790" t="str">
            <v>268PPDOT-10C</v>
          </cell>
          <cell r="B790" t="str">
            <v>02468-1006</v>
          </cell>
        </row>
        <row r="791">
          <cell r="A791" t="str">
            <v>268PPDOT-10D</v>
          </cell>
          <cell r="B791" t="str">
            <v>02468-1008</v>
          </cell>
        </row>
        <row r="792">
          <cell r="A792" t="str">
            <v>268PPDOT-12D</v>
          </cell>
          <cell r="B792" t="str">
            <v>02468-1208</v>
          </cell>
        </row>
        <row r="793">
          <cell r="A793" t="str">
            <v>268PPDOT-12E</v>
          </cell>
          <cell r="B793" t="str">
            <v>02468-1212</v>
          </cell>
        </row>
        <row r="794">
          <cell r="A794" t="str">
            <v>268PPDOT-2.5A</v>
          </cell>
          <cell r="B794" t="str">
            <v>02468-5302</v>
          </cell>
        </row>
        <row r="795">
          <cell r="A795" t="str">
            <v>268PPDOT-2.5X</v>
          </cell>
          <cell r="B795" t="str">
            <v>02468-5301</v>
          </cell>
        </row>
        <row r="796">
          <cell r="A796" t="str">
            <v>268PPDOT-4A</v>
          </cell>
          <cell r="B796" t="str">
            <v>02468-0402</v>
          </cell>
        </row>
        <row r="797">
          <cell r="A797" t="str">
            <v>268PPDOT-4B</v>
          </cell>
          <cell r="B797" t="str">
            <v>02468-0404</v>
          </cell>
        </row>
        <row r="798">
          <cell r="A798" t="str">
            <v>268PPDOT-4C</v>
          </cell>
          <cell r="B798" t="str">
            <v>02468-0406</v>
          </cell>
        </row>
        <row r="799">
          <cell r="A799" t="str">
            <v>268PPDOT-4X</v>
          </cell>
          <cell r="B799" t="str">
            <v>02468--0401</v>
          </cell>
        </row>
        <row r="800">
          <cell r="A800" t="str">
            <v>268PPDOT-6A</v>
          </cell>
          <cell r="B800" t="str">
            <v>02468-0602</v>
          </cell>
        </row>
        <row r="801">
          <cell r="A801" t="str">
            <v>268PPDOT-6B</v>
          </cell>
          <cell r="B801" t="str">
            <v>02468-0604</v>
          </cell>
        </row>
        <row r="802">
          <cell r="A802" t="str">
            <v>268PPDOT-6C</v>
          </cell>
          <cell r="B802" t="str">
            <v>02468-0606</v>
          </cell>
        </row>
        <row r="803">
          <cell r="A803" t="str">
            <v>268PPDOT-6D</v>
          </cell>
          <cell r="B803" t="str">
            <v>02468-0608</v>
          </cell>
        </row>
        <row r="804">
          <cell r="A804" t="str">
            <v>268PPDOT-8B</v>
          </cell>
          <cell r="B804" t="str">
            <v>02468-0804</v>
          </cell>
        </row>
        <row r="805">
          <cell r="A805" t="str">
            <v>268PPDOT-8C</v>
          </cell>
          <cell r="B805" t="str">
            <v>02468-0806</v>
          </cell>
        </row>
        <row r="806">
          <cell r="A806" t="str">
            <v>268PPDOT-8D</v>
          </cell>
          <cell r="B806" t="str">
            <v>02468-0808</v>
          </cell>
        </row>
        <row r="807">
          <cell r="A807" t="str">
            <v>268PPNI-2.5A</v>
          </cell>
          <cell r="B807" t="str">
            <v>NA</v>
          </cell>
        </row>
        <row r="808">
          <cell r="A808" t="str">
            <v>268PPNI-2.5B</v>
          </cell>
          <cell r="B808" t="str">
            <v>NA</v>
          </cell>
        </row>
        <row r="809">
          <cell r="A809" t="str">
            <v>268PPNI-2.5X1032</v>
          </cell>
          <cell r="B809" t="str">
            <v>NA</v>
          </cell>
        </row>
        <row r="810">
          <cell r="A810" t="str">
            <v>268PPNI-2A</v>
          </cell>
          <cell r="B810" t="str">
            <v>NA</v>
          </cell>
        </row>
        <row r="811">
          <cell r="A811" t="str">
            <v>268PPNI-2B</v>
          </cell>
          <cell r="B811" t="str">
            <v>NA</v>
          </cell>
        </row>
        <row r="812">
          <cell r="A812" t="str">
            <v>268PPNI-2X1032</v>
          </cell>
          <cell r="B812" t="str">
            <v>NA</v>
          </cell>
        </row>
        <row r="813">
          <cell r="A813" t="str">
            <v>268PPNI-4A</v>
          </cell>
          <cell r="B813" t="str">
            <v>NA</v>
          </cell>
        </row>
        <row r="814">
          <cell r="A814" t="str">
            <v>268PPNI-4B</v>
          </cell>
          <cell r="B814" t="str">
            <v>NA</v>
          </cell>
        </row>
        <row r="815">
          <cell r="A815" t="str">
            <v>268PPNI-4C</v>
          </cell>
          <cell r="B815" t="str">
            <v>NA</v>
          </cell>
        </row>
        <row r="816">
          <cell r="A816" t="str">
            <v>268PPNI-4X1032</v>
          </cell>
          <cell r="B816" t="str">
            <v>NA</v>
          </cell>
        </row>
        <row r="817">
          <cell r="A817" t="str">
            <v>268PPNI-5C</v>
          </cell>
          <cell r="B817" t="str">
            <v>NA</v>
          </cell>
        </row>
        <row r="818">
          <cell r="A818" t="str">
            <v>268PPNI-6A</v>
          </cell>
          <cell r="B818" t="str">
            <v>NA</v>
          </cell>
        </row>
        <row r="819">
          <cell r="A819" t="str">
            <v>268PPNI-6B</v>
          </cell>
          <cell r="B819" t="str">
            <v>NA</v>
          </cell>
        </row>
        <row r="820">
          <cell r="A820" t="str">
            <v>268PPNI-6C</v>
          </cell>
          <cell r="B820" t="str">
            <v>NA</v>
          </cell>
        </row>
        <row r="821">
          <cell r="A821" t="str">
            <v>268PPNI-6D</v>
          </cell>
          <cell r="B821" t="str">
            <v>NA</v>
          </cell>
        </row>
        <row r="822">
          <cell r="A822" t="str">
            <v>268PPNI-8B</v>
          </cell>
          <cell r="B822" t="str">
            <v>NA</v>
          </cell>
        </row>
        <row r="823">
          <cell r="A823" t="str">
            <v>268PPNI-8C</v>
          </cell>
          <cell r="B823" t="str">
            <v>NA</v>
          </cell>
        </row>
        <row r="824">
          <cell r="A824" t="str">
            <v>268PPNI-8D</v>
          </cell>
          <cell r="B824" t="str">
            <v>NA</v>
          </cell>
        </row>
        <row r="825">
          <cell r="A825" t="str">
            <v>269A-10C</v>
          </cell>
          <cell r="B825" t="str">
            <v>00369-1006</v>
          </cell>
        </row>
        <row r="826">
          <cell r="A826" t="str">
            <v>269A-10D</v>
          </cell>
          <cell r="B826" t="str">
            <v>00369-1008</v>
          </cell>
        </row>
        <row r="827">
          <cell r="A827" t="str">
            <v>269A-12D</v>
          </cell>
          <cell r="B827" t="str">
            <v>00369-1208</v>
          </cell>
        </row>
        <row r="828">
          <cell r="A828" t="str">
            <v>269A-4A</v>
          </cell>
          <cell r="B828" t="str">
            <v>00369-0402</v>
          </cell>
        </row>
        <row r="829">
          <cell r="A829" t="str">
            <v>269A-4B</v>
          </cell>
          <cell r="B829" t="str">
            <v>00369-0404</v>
          </cell>
        </row>
        <row r="830">
          <cell r="A830" t="str">
            <v>269A-6A</v>
          </cell>
          <cell r="B830" t="str">
            <v>00369-0602</v>
          </cell>
        </row>
        <row r="831">
          <cell r="A831" t="str">
            <v>269A-6B</v>
          </cell>
          <cell r="B831" t="str">
            <v>00369-0604</v>
          </cell>
        </row>
        <row r="832">
          <cell r="A832" t="str">
            <v>269A-6C</v>
          </cell>
          <cell r="B832" t="str">
            <v>00369-0606</v>
          </cell>
        </row>
        <row r="833">
          <cell r="A833" t="str">
            <v>269A-6D</v>
          </cell>
          <cell r="B833" t="str">
            <v>00369-0608</v>
          </cell>
        </row>
        <row r="834">
          <cell r="A834" t="str">
            <v>269A-8B</v>
          </cell>
          <cell r="B834" t="str">
            <v>00369-0804</v>
          </cell>
        </row>
        <row r="835">
          <cell r="A835" t="str">
            <v>269A-8C</v>
          </cell>
          <cell r="B835" t="str">
            <v>00369-0806</v>
          </cell>
        </row>
        <row r="836">
          <cell r="A836" t="str">
            <v>269A-8D</v>
          </cell>
          <cell r="B836" t="str">
            <v>00369-0808</v>
          </cell>
        </row>
        <row r="837">
          <cell r="A837" t="str">
            <v>269PF-2A</v>
          </cell>
          <cell r="B837" t="str">
            <v>02669-0202</v>
          </cell>
        </row>
        <row r="838">
          <cell r="A838" t="str">
            <v>269PF-3A</v>
          </cell>
          <cell r="B838" t="str">
            <v>02669-0302</v>
          </cell>
        </row>
        <row r="839">
          <cell r="A839" t="str">
            <v>269PF-4A</v>
          </cell>
          <cell r="B839" t="str">
            <v>02669-0402</v>
          </cell>
        </row>
        <row r="840">
          <cell r="A840" t="str">
            <v>269PF-4B</v>
          </cell>
          <cell r="B840" t="str">
            <v>02669-0404</v>
          </cell>
        </row>
        <row r="841">
          <cell r="A841" t="str">
            <v>269PF-4C</v>
          </cell>
          <cell r="B841" t="str">
            <v>02669-0406</v>
          </cell>
        </row>
        <row r="842">
          <cell r="A842" t="str">
            <v>269PF-5A</v>
          </cell>
          <cell r="B842" t="str">
            <v>02669-0502</v>
          </cell>
        </row>
        <row r="843">
          <cell r="A843" t="str">
            <v>269PF-6A</v>
          </cell>
          <cell r="B843" t="str">
            <v>02669-0602</v>
          </cell>
        </row>
        <row r="844">
          <cell r="A844" t="str">
            <v>269PF-6B</v>
          </cell>
          <cell r="B844" t="str">
            <v>02669-0604</v>
          </cell>
        </row>
        <row r="845">
          <cell r="A845" t="str">
            <v>269PF-6C</v>
          </cell>
          <cell r="B845" t="str">
            <v>02669-0606</v>
          </cell>
        </row>
        <row r="846">
          <cell r="A846" t="str">
            <v>269PF-8C</v>
          </cell>
          <cell r="B846" t="str">
            <v>02669-0806</v>
          </cell>
        </row>
        <row r="847">
          <cell r="A847" t="str">
            <v>269PF-8D</v>
          </cell>
          <cell r="B847" t="str">
            <v>02669-0808</v>
          </cell>
        </row>
        <row r="848">
          <cell r="A848" t="str">
            <v>269PP-2.5A</v>
          </cell>
          <cell r="B848" t="str">
            <v>02069-5302</v>
          </cell>
        </row>
        <row r="849">
          <cell r="A849" t="str">
            <v>269PP-2A</v>
          </cell>
          <cell r="B849" t="str">
            <v>02069-0202</v>
          </cell>
        </row>
        <row r="850">
          <cell r="A850" t="str">
            <v>269PP-3A</v>
          </cell>
          <cell r="B850" t="str">
            <v>02069-0302</v>
          </cell>
        </row>
        <row r="851">
          <cell r="A851" t="str">
            <v>269PP-4A</v>
          </cell>
          <cell r="B851" t="str">
            <v>02069-0402</v>
          </cell>
        </row>
        <row r="852">
          <cell r="A852" t="str">
            <v>269PP-4B</v>
          </cell>
          <cell r="B852" t="str">
            <v>02069-0404</v>
          </cell>
        </row>
        <row r="853">
          <cell r="A853" t="str">
            <v>269PP-4C</v>
          </cell>
          <cell r="B853" t="str">
            <v>02069-0406</v>
          </cell>
        </row>
        <row r="854">
          <cell r="A854" t="str">
            <v>269PP-6A</v>
          </cell>
          <cell r="B854" t="str">
            <v>02069-0602</v>
          </cell>
        </row>
        <row r="855">
          <cell r="A855" t="str">
            <v>269PP-6B</v>
          </cell>
          <cell r="B855" t="str">
            <v>02069-0604</v>
          </cell>
        </row>
        <row r="856">
          <cell r="A856" t="str">
            <v>269PP-6C</v>
          </cell>
          <cell r="B856" t="str">
            <v>02069-0606</v>
          </cell>
        </row>
        <row r="857">
          <cell r="A857" t="str">
            <v>269PP-8B</v>
          </cell>
          <cell r="B857" t="str">
            <v>02069-0804</v>
          </cell>
        </row>
        <row r="858">
          <cell r="A858" t="str">
            <v>269PP-8C</v>
          </cell>
          <cell r="B858" t="str">
            <v>02069-0806</v>
          </cell>
        </row>
        <row r="859">
          <cell r="A859" t="str">
            <v>269PP-8D</v>
          </cell>
          <cell r="B859" t="str">
            <v>02069-0808</v>
          </cell>
        </row>
        <row r="860">
          <cell r="A860" t="str">
            <v>269PPDOT-10C</v>
          </cell>
          <cell r="B860" t="str">
            <v>02469-1006</v>
          </cell>
        </row>
        <row r="861">
          <cell r="A861" t="str">
            <v>269PPDOT-10D</v>
          </cell>
          <cell r="B861" t="str">
            <v>02469-1008</v>
          </cell>
        </row>
        <row r="862">
          <cell r="A862" t="str">
            <v>269PPDOT-12D</v>
          </cell>
          <cell r="B862" t="str">
            <v>02469-1208</v>
          </cell>
        </row>
        <row r="863">
          <cell r="A863" t="str">
            <v>269PPDOT-12E</v>
          </cell>
          <cell r="B863" t="str">
            <v>02469-1212</v>
          </cell>
        </row>
        <row r="864">
          <cell r="A864" t="str">
            <v>269PPDOT-2.5A</v>
          </cell>
          <cell r="B864" t="str">
            <v>02469-5302</v>
          </cell>
        </row>
        <row r="865">
          <cell r="A865" t="str">
            <v>269PPDOT-4A</v>
          </cell>
          <cell r="B865" t="str">
            <v>02469-0402</v>
          </cell>
        </row>
        <row r="866">
          <cell r="A866" t="str">
            <v>269PPDOT-4B</v>
          </cell>
          <cell r="B866" t="str">
            <v>02469-0404</v>
          </cell>
        </row>
        <row r="867">
          <cell r="A867" t="str">
            <v>269PPDOT-4C</v>
          </cell>
          <cell r="B867" t="str">
            <v>02469-0406</v>
          </cell>
        </row>
        <row r="868">
          <cell r="A868" t="str">
            <v>269PPDOT-6A</v>
          </cell>
          <cell r="B868" t="str">
            <v>02469-0602</v>
          </cell>
        </row>
        <row r="869">
          <cell r="A869" t="str">
            <v>269PPDOT-6B</v>
          </cell>
          <cell r="B869" t="str">
            <v>02469-0604</v>
          </cell>
        </row>
        <row r="870">
          <cell r="A870" t="str">
            <v>269PPDOT-6C</v>
          </cell>
          <cell r="B870" t="str">
            <v>02469-0606</v>
          </cell>
        </row>
        <row r="871">
          <cell r="A871" t="str">
            <v>269PPDOT-6D</v>
          </cell>
          <cell r="B871" t="str">
            <v>02469-0608</v>
          </cell>
        </row>
        <row r="872">
          <cell r="A872" t="str">
            <v>269PPDOT-8B</v>
          </cell>
          <cell r="B872" t="str">
            <v>02469-0804</v>
          </cell>
        </row>
        <row r="873">
          <cell r="A873" t="str">
            <v>269PPDOT-8C</v>
          </cell>
          <cell r="B873" t="str">
            <v>02469-0806</v>
          </cell>
        </row>
        <row r="874">
          <cell r="A874" t="str">
            <v>269PPDOT-8D</v>
          </cell>
          <cell r="B874" t="str">
            <v>02469-0808</v>
          </cell>
        </row>
        <row r="875">
          <cell r="A875" t="str">
            <v>269PPNI-4A</v>
          </cell>
          <cell r="B875" t="str">
            <v>NA</v>
          </cell>
        </row>
        <row r="876">
          <cell r="A876" t="str">
            <v>269PPNI-4B</v>
          </cell>
          <cell r="B876" t="str">
            <v>NA</v>
          </cell>
        </row>
        <row r="877">
          <cell r="A877" t="str">
            <v>269PPNI-6B</v>
          </cell>
          <cell r="B877" t="str">
            <v>NA</v>
          </cell>
        </row>
        <row r="878">
          <cell r="A878" t="str">
            <v>269PPNI-6C</v>
          </cell>
          <cell r="B878" t="str">
            <v>NA</v>
          </cell>
        </row>
        <row r="879">
          <cell r="A879" t="str">
            <v>269PPS-2.5A</v>
          </cell>
          <cell r="B879" t="str">
            <v>02169-5302</v>
          </cell>
        </row>
        <row r="880">
          <cell r="A880" t="str">
            <v>269PPS-2.5B</v>
          </cell>
          <cell r="B880" t="str">
            <v>02169-5304</v>
          </cell>
        </row>
        <row r="881">
          <cell r="A881" t="str">
            <v>269PPS-2.5X1032</v>
          </cell>
          <cell r="B881" t="str">
            <v>02169-5300</v>
          </cell>
        </row>
        <row r="882">
          <cell r="A882" t="str">
            <v>269PPS-2A</v>
          </cell>
          <cell r="B882" t="str">
            <v>02169-0202</v>
          </cell>
        </row>
        <row r="883">
          <cell r="A883" t="str">
            <v>269PPS-3A</v>
          </cell>
          <cell r="B883" t="str">
            <v>02169-0302</v>
          </cell>
        </row>
        <row r="884">
          <cell r="A884" t="str">
            <v>269PPS-4A</v>
          </cell>
          <cell r="B884" t="str">
            <v>02169-0402</v>
          </cell>
        </row>
        <row r="885">
          <cell r="A885" t="str">
            <v>269PPS-4B</v>
          </cell>
          <cell r="B885" t="str">
            <v>02169-0404</v>
          </cell>
        </row>
        <row r="886">
          <cell r="A886" t="str">
            <v>269PPS-4C</v>
          </cell>
          <cell r="B886" t="str">
            <v>02169-0406</v>
          </cell>
        </row>
        <row r="887">
          <cell r="A887" t="str">
            <v>269PPS-4X1032</v>
          </cell>
          <cell r="B887" t="str">
            <v>02169-0400</v>
          </cell>
        </row>
        <row r="888">
          <cell r="A888" t="str">
            <v>269PPS-6A</v>
          </cell>
          <cell r="B888" t="str">
            <v>02169-0602</v>
          </cell>
        </row>
        <row r="889">
          <cell r="A889" t="str">
            <v>269PPS-6B</v>
          </cell>
          <cell r="B889" t="str">
            <v>02169-0604</v>
          </cell>
        </row>
        <row r="890">
          <cell r="A890" t="str">
            <v>269PPS-6C</v>
          </cell>
          <cell r="B890" t="str">
            <v>02169-0606</v>
          </cell>
        </row>
        <row r="891">
          <cell r="A891" t="str">
            <v>269PPS-6D</v>
          </cell>
          <cell r="B891" t="str">
            <v>02169-0608</v>
          </cell>
        </row>
        <row r="892">
          <cell r="A892" t="str">
            <v>269PPS-8B</v>
          </cell>
          <cell r="B892" t="str">
            <v>02169-0804</v>
          </cell>
        </row>
        <row r="893">
          <cell r="A893" t="str">
            <v>269PPS-8C</v>
          </cell>
          <cell r="B893" t="str">
            <v>02169-0806</v>
          </cell>
        </row>
        <row r="894">
          <cell r="A894" t="str">
            <v>269PPS-8D</v>
          </cell>
          <cell r="B894" t="str">
            <v>02169-0808</v>
          </cell>
        </row>
        <row r="895">
          <cell r="A895" t="str">
            <v>269PPSDOT-10C</v>
          </cell>
          <cell r="B895" t="str">
            <v>02569-1006</v>
          </cell>
        </row>
        <row r="896">
          <cell r="A896" t="str">
            <v>269PPSDOT-10D</v>
          </cell>
          <cell r="B896" t="str">
            <v>02569-1012</v>
          </cell>
        </row>
        <row r="897">
          <cell r="A897" t="str">
            <v>269PPSDOT-12D</v>
          </cell>
          <cell r="B897" t="str">
            <v>02569-1208</v>
          </cell>
        </row>
        <row r="898">
          <cell r="A898" t="str">
            <v>269PPSDOT-12E</v>
          </cell>
          <cell r="B898" t="str">
            <v>02569-1212</v>
          </cell>
        </row>
        <row r="899">
          <cell r="A899" t="str">
            <v>269PPSDOT-2.5A</v>
          </cell>
          <cell r="B899" t="str">
            <v>02569-5302</v>
          </cell>
        </row>
        <row r="900">
          <cell r="A900" t="str">
            <v>269PPSDOT-4A</v>
          </cell>
          <cell r="B900" t="str">
            <v>02569-0402</v>
          </cell>
        </row>
        <row r="901">
          <cell r="A901" t="str">
            <v>269PPSDOT-4B</v>
          </cell>
          <cell r="B901" t="str">
            <v>02569-0404</v>
          </cell>
        </row>
        <row r="902">
          <cell r="A902" t="str">
            <v>269PPSDOT-4C</v>
          </cell>
          <cell r="B902" t="str">
            <v>02569-0406</v>
          </cell>
        </row>
        <row r="903">
          <cell r="A903" t="str">
            <v>269PPSDOT-6A</v>
          </cell>
          <cell r="B903" t="str">
            <v>02569-0602</v>
          </cell>
        </row>
        <row r="904">
          <cell r="A904" t="str">
            <v>269PPSDOT-6B</v>
          </cell>
          <cell r="B904" t="str">
            <v>02569-0604</v>
          </cell>
        </row>
        <row r="905">
          <cell r="A905" t="str">
            <v>269PPSDOT-6C</v>
          </cell>
          <cell r="B905" t="str">
            <v>02569-0606</v>
          </cell>
        </row>
        <row r="906">
          <cell r="A906" t="str">
            <v>269PPSDOT-6D</v>
          </cell>
          <cell r="B906" t="str">
            <v>02569-0608</v>
          </cell>
        </row>
        <row r="907">
          <cell r="A907" t="str">
            <v>269PPSDOT-8B</v>
          </cell>
          <cell r="B907" t="str">
            <v>02569-0804</v>
          </cell>
        </row>
        <row r="908">
          <cell r="A908" t="str">
            <v>269PPSDOT-8C</v>
          </cell>
          <cell r="B908" t="str">
            <v>02569-0806</v>
          </cell>
        </row>
        <row r="909">
          <cell r="A909" t="str">
            <v>269PPSDOT-8D</v>
          </cell>
          <cell r="B909" t="str">
            <v>02569-0808</v>
          </cell>
        </row>
        <row r="910">
          <cell r="A910" t="str">
            <v>269PPSNI-2.5A</v>
          </cell>
          <cell r="B910" t="str">
            <v>NA</v>
          </cell>
        </row>
        <row r="911">
          <cell r="A911" t="str">
            <v>269PPSNI-2.5B</v>
          </cell>
          <cell r="B911" t="str">
            <v>NA</v>
          </cell>
        </row>
        <row r="912">
          <cell r="A912" t="str">
            <v>269PPSNI-2A</v>
          </cell>
          <cell r="B912" t="str">
            <v>NA</v>
          </cell>
        </row>
        <row r="913">
          <cell r="A913" t="str">
            <v>269PPSNI-2B</v>
          </cell>
          <cell r="B913" t="str">
            <v>NA</v>
          </cell>
        </row>
        <row r="914">
          <cell r="A914" t="str">
            <v>269PPSNI-4A</v>
          </cell>
          <cell r="B914" t="str">
            <v>NA</v>
          </cell>
        </row>
        <row r="915">
          <cell r="A915" t="str">
            <v>269PPSNI-4B</v>
          </cell>
          <cell r="B915" t="str">
            <v>NA</v>
          </cell>
        </row>
        <row r="916">
          <cell r="A916" t="str">
            <v>269PPSNI-4C</v>
          </cell>
          <cell r="B916" t="str">
            <v>NA</v>
          </cell>
        </row>
        <row r="917">
          <cell r="A917" t="str">
            <v>269PPSNI-5A</v>
          </cell>
          <cell r="B917" t="str">
            <v>NA</v>
          </cell>
        </row>
        <row r="918">
          <cell r="A918" t="str">
            <v>269PPSNI-5B</v>
          </cell>
          <cell r="B918" t="str">
            <v>NA</v>
          </cell>
        </row>
        <row r="919">
          <cell r="A919" t="str">
            <v>269PPSNI-5C</v>
          </cell>
          <cell r="B919" t="str">
            <v>NA</v>
          </cell>
        </row>
        <row r="920">
          <cell r="A920" t="str">
            <v>269PPSNI-6A</v>
          </cell>
          <cell r="B920" t="str">
            <v>NA</v>
          </cell>
        </row>
        <row r="921">
          <cell r="A921" t="str">
            <v>269PPSNI-6B</v>
          </cell>
          <cell r="B921" t="str">
            <v>NA</v>
          </cell>
        </row>
        <row r="922">
          <cell r="A922" t="str">
            <v>269PPSNI-6C</v>
          </cell>
          <cell r="B922" t="str">
            <v>NA</v>
          </cell>
        </row>
        <row r="923">
          <cell r="A923" t="str">
            <v>269PPSNI-6D</v>
          </cell>
          <cell r="B923" t="str">
            <v>NA</v>
          </cell>
        </row>
        <row r="924">
          <cell r="A924" t="str">
            <v>269PPSNI-8B</v>
          </cell>
          <cell r="B924" t="str">
            <v>NA</v>
          </cell>
        </row>
        <row r="925">
          <cell r="A925" t="str">
            <v>269PPSNI-8C</v>
          </cell>
          <cell r="B925" t="str">
            <v>NA</v>
          </cell>
        </row>
        <row r="926">
          <cell r="A926" t="str">
            <v>269PPSNI-8D</v>
          </cell>
          <cell r="B926" t="str">
            <v>NA</v>
          </cell>
        </row>
        <row r="927">
          <cell r="A927" t="str">
            <v>270A-10D</v>
          </cell>
          <cell r="B927" t="str">
            <v>00370-1008</v>
          </cell>
        </row>
        <row r="928">
          <cell r="A928" t="str">
            <v>270A-6A</v>
          </cell>
          <cell r="B928" t="str">
            <v>00370-0602</v>
          </cell>
        </row>
        <row r="929">
          <cell r="A929" t="str">
            <v>270A-6B</v>
          </cell>
          <cell r="B929" t="str">
            <v>00370-0604</v>
          </cell>
        </row>
        <row r="930">
          <cell r="A930" t="str">
            <v>270A-6C</v>
          </cell>
          <cell r="B930" t="str">
            <v>00370-0606</v>
          </cell>
        </row>
        <row r="931">
          <cell r="A931" t="str">
            <v>270A-8C</v>
          </cell>
          <cell r="B931" t="str">
            <v>00370-0806</v>
          </cell>
        </row>
        <row r="932">
          <cell r="A932" t="str">
            <v>270PF-4A</v>
          </cell>
          <cell r="B932" t="str">
            <v>02670-0402</v>
          </cell>
        </row>
        <row r="933">
          <cell r="A933" t="str">
            <v>270PF-4B</v>
          </cell>
          <cell r="B933" t="str">
            <v>02670-0404</v>
          </cell>
        </row>
        <row r="934">
          <cell r="A934" t="str">
            <v>270PF-6B</v>
          </cell>
          <cell r="B934" t="str">
            <v>02670-0604</v>
          </cell>
        </row>
        <row r="935">
          <cell r="A935" t="str">
            <v>270PF-8C</v>
          </cell>
          <cell r="B935" t="str">
            <v>02670-0806</v>
          </cell>
        </row>
        <row r="936">
          <cell r="A936" t="str">
            <v>270PP-2.5A</v>
          </cell>
          <cell r="B936" t="str">
            <v>02070-5302</v>
          </cell>
        </row>
        <row r="937">
          <cell r="A937" t="str">
            <v>270PP-2A</v>
          </cell>
          <cell r="B937" t="str">
            <v>02070-0202</v>
          </cell>
        </row>
        <row r="938">
          <cell r="A938" t="str">
            <v>270PP-4A</v>
          </cell>
          <cell r="B938" t="str">
            <v>02070-0402</v>
          </cell>
        </row>
        <row r="939">
          <cell r="A939" t="str">
            <v>270PP-4B</v>
          </cell>
          <cell r="B939" t="str">
            <v>02070-0404</v>
          </cell>
        </row>
        <row r="940">
          <cell r="A940" t="str">
            <v>270PP-6B</v>
          </cell>
          <cell r="B940" t="str">
            <v>02070-0604</v>
          </cell>
        </row>
        <row r="941">
          <cell r="A941" t="str">
            <v>270PPDOT-4A</v>
          </cell>
          <cell r="B941" t="str">
            <v>02470-0402</v>
          </cell>
        </row>
        <row r="942">
          <cell r="A942" t="str">
            <v>270PPDOT-4B</v>
          </cell>
          <cell r="B942" t="str">
            <v>02470-0404</v>
          </cell>
        </row>
        <row r="943">
          <cell r="A943" t="str">
            <v>270PPDOT-6B</v>
          </cell>
          <cell r="B943" t="str">
            <v>02470-0604</v>
          </cell>
        </row>
        <row r="944">
          <cell r="A944" t="str">
            <v>270PPDOT-6C</v>
          </cell>
          <cell r="B944" t="str">
            <v>02470-0606</v>
          </cell>
        </row>
        <row r="945">
          <cell r="A945" t="str">
            <v>270PPDOT-8D</v>
          </cell>
          <cell r="B945" t="str">
            <v>02470-0808</v>
          </cell>
        </row>
        <row r="946">
          <cell r="A946" t="str">
            <v>270PPNI-2.5A</v>
          </cell>
          <cell r="B946" t="str">
            <v>NA</v>
          </cell>
        </row>
        <row r="947">
          <cell r="A947" t="str">
            <v>270PPNI-2.5B</v>
          </cell>
          <cell r="B947" t="str">
            <v>NA</v>
          </cell>
        </row>
        <row r="948">
          <cell r="A948" t="str">
            <v>270PPNI-4A</v>
          </cell>
          <cell r="B948" t="str">
            <v>NA</v>
          </cell>
        </row>
        <row r="949">
          <cell r="A949" t="str">
            <v>270PPNI-4B</v>
          </cell>
          <cell r="B949" t="str">
            <v>NA</v>
          </cell>
        </row>
        <row r="950">
          <cell r="A950" t="str">
            <v>270PPNI-6A</v>
          </cell>
          <cell r="B950" t="str">
            <v>NA</v>
          </cell>
        </row>
        <row r="951">
          <cell r="A951" t="str">
            <v>270PPNI-6B</v>
          </cell>
          <cell r="B951" t="str">
            <v>NA</v>
          </cell>
        </row>
        <row r="952">
          <cell r="A952" t="str">
            <v>270PPS-2.5A</v>
          </cell>
          <cell r="B952" t="str">
            <v>02170-5302</v>
          </cell>
        </row>
        <row r="953">
          <cell r="A953" t="str">
            <v>270PPS-4A</v>
          </cell>
          <cell r="B953" t="str">
            <v>02170-0402</v>
          </cell>
        </row>
        <row r="954">
          <cell r="A954" t="str">
            <v>270PPS-4B</v>
          </cell>
          <cell r="B954" t="str">
            <v>02170-0404</v>
          </cell>
        </row>
        <row r="955">
          <cell r="A955" t="str">
            <v>270PPS-6B</v>
          </cell>
          <cell r="B955" t="str">
            <v>02170-0604</v>
          </cell>
        </row>
        <row r="956">
          <cell r="A956" t="str">
            <v>270PPSDOT-4B</v>
          </cell>
          <cell r="B956" t="str">
            <v>02170-0404</v>
          </cell>
        </row>
        <row r="957">
          <cell r="A957" t="str">
            <v>271A-4B</v>
          </cell>
          <cell r="B957" t="str">
            <v>00371-0404</v>
          </cell>
        </row>
        <row r="958">
          <cell r="A958" t="str">
            <v>271A-6B</v>
          </cell>
          <cell r="B958" t="str">
            <v>00371-0604</v>
          </cell>
        </row>
        <row r="959">
          <cell r="A959" t="str">
            <v>271A-6C</v>
          </cell>
          <cell r="B959" t="str">
            <v>00371-0606</v>
          </cell>
        </row>
        <row r="960">
          <cell r="A960" t="str">
            <v>271PF-4A</v>
          </cell>
          <cell r="B960" t="str">
            <v>02671-0402</v>
          </cell>
        </row>
        <row r="961">
          <cell r="A961" t="str">
            <v>271PF-4B</v>
          </cell>
          <cell r="B961" t="str">
            <v>02671-0404</v>
          </cell>
        </row>
        <row r="962">
          <cell r="A962" t="str">
            <v>271PF-6B</v>
          </cell>
          <cell r="B962" t="str">
            <v>02671-0604</v>
          </cell>
        </row>
        <row r="963">
          <cell r="A963" t="str">
            <v>271PF-8C</v>
          </cell>
          <cell r="B963" t="str">
            <v>02671-0806</v>
          </cell>
        </row>
        <row r="964">
          <cell r="A964" t="str">
            <v>271PP-4A</v>
          </cell>
          <cell r="B964" t="str">
            <v>02071-0402</v>
          </cell>
        </row>
        <row r="965">
          <cell r="A965" t="str">
            <v>271PP-4B</v>
          </cell>
          <cell r="B965" t="str">
            <v>02071-0404</v>
          </cell>
        </row>
        <row r="966">
          <cell r="A966" t="str">
            <v>271PP-6B</v>
          </cell>
          <cell r="B966" t="str">
            <v>02071-0604</v>
          </cell>
        </row>
        <row r="967">
          <cell r="A967" t="str">
            <v>271PP-6C</v>
          </cell>
          <cell r="B967" t="str">
            <v>02071-0606</v>
          </cell>
        </row>
        <row r="968">
          <cell r="A968" t="str">
            <v>271PPDOT-4A</v>
          </cell>
          <cell r="B968" t="str">
            <v>02471-0402</v>
          </cell>
        </row>
        <row r="969">
          <cell r="A969" t="str">
            <v>271PPDOT-4B</v>
          </cell>
          <cell r="B969" t="str">
            <v>02471-0404</v>
          </cell>
        </row>
        <row r="970">
          <cell r="A970" t="str">
            <v>271PPDOT-6B</v>
          </cell>
          <cell r="B970" t="str">
            <v>02471-0604</v>
          </cell>
        </row>
        <row r="971">
          <cell r="A971" t="str">
            <v>271PPDOT-6C</v>
          </cell>
          <cell r="B971" t="str">
            <v>02471-0606</v>
          </cell>
        </row>
        <row r="972">
          <cell r="A972" t="str">
            <v>271PPS-2.5A</v>
          </cell>
          <cell r="B972" t="str">
            <v>02471-5302</v>
          </cell>
        </row>
        <row r="973">
          <cell r="A973" t="str">
            <v>271PPS-2A</v>
          </cell>
          <cell r="B973" t="str">
            <v>02171-0202</v>
          </cell>
        </row>
        <row r="974">
          <cell r="A974" t="str">
            <v>271PPS-4A</v>
          </cell>
          <cell r="B974" t="str">
            <v>02171-0402</v>
          </cell>
        </row>
        <row r="975">
          <cell r="A975" t="str">
            <v>271PPS-4B</v>
          </cell>
          <cell r="B975" t="str">
            <v>02171-0404</v>
          </cell>
        </row>
        <row r="976">
          <cell r="A976" t="str">
            <v>271PPS-6B</v>
          </cell>
          <cell r="B976" t="str">
            <v>02171-0604</v>
          </cell>
        </row>
        <row r="977">
          <cell r="A977" t="str">
            <v>271PPS-6C</v>
          </cell>
          <cell r="B977" t="str">
            <v>02171-0606</v>
          </cell>
        </row>
        <row r="978">
          <cell r="A978" t="str">
            <v>271PPS-8D</v>
          </cell>
          <cell r="B978" t="str">
            <v>02171-0808</v>
          </cell>
        </row>
        <row r="979">
          <cell r="A979" t="str">
            <v>271PPSDOT-4A</v>
          </cell>
          <cell r="B979" t="str">
            <v>02571-0402</v>
          </cell>
        </row>
        <row r="980">
          <cell r="A980" t="str">
            <v>271PPSDOT-4B</v>
          </cell>
          <cell r="B980" t="str">
            <v>02571-0404</v>
          </cell>
        </row>
        <row r="981">
          <cell r="A981" t="str">
            <v>271PPSDOT-6B</v>
          </cell>
          <cell r="B981" t="str">
            <v>02571-0604</v>
          </cell>
        </row>
        <row r="982">
          <cell r="A982" t="str">
            <v>271PPSDOT-6C</v>
          </cell>
          <cell r="B982" t="str">
            <v>02571-0606</v>
          </cell>
        </row>
        <row r="983">
          <cell r="A983" t="str">
            <v>271PPSDOT-8C</v>
          </cell>
          <cell r="B983" t="str">
            <v>02571-0806</v>
          </cell>
        </row>
        <row r="984">
          <cell r="A984" t="str">
            <v>271PPSDOT-8D</v>
          </cell>
          <cell r="B984" t="str">
            <v>02571-080</v>
          </cell>
        </row>
        <row r="985">
          <cell r="A985" t="str">
            <v>271PPSNI-2.5A</v>
          </cell>
          <cell r="B985" t="str">
            <v>NA</v>
          </cell>
        </row>
        <row r="986">
          <cell r="A986" t="str">
            <v>271PPSNI-2A</v>
          </cell>
          <cell r="B986" t="str">
            <v>NA</v>
          </cell>
        </row>
        <row r="987">
          <cell r="A987" t="str">
            <v>271PPSNI-2B</v>
          </cell>
          <cell r="B987" t="str">
            <v>NA</v>
          </cell>
        </row>
        <row r="988">
          <cell r="A988" t="str">
            <v>271PPSNI-4A</v>
          </cell>
          <cell r="B988" t="str">
            <v>NA</v>
          </cell>
        </row>
        <row r="989">
          <cell r="A989" t="str">
            <v>271PPSNI-4B</v>
          </cell>
          <cell r="B989" t="str">
            <v>NA</v>
          </cell>
        </row>
        <row r="990">
          <cell r="A990" t="str">
            <v>271PPSNI-6B</v>
          </cell>
          <cell r="B990" t="str">
            <v>NA</v>
          </cell>
        </row>
        <row r="991">
          <cell r="A991" t="str">
            <v>271PPSNI-6C</v>
          </cell>
          <cell r="B991" t="str">
            <v>NA</v>
          </cell>
        </row>
        <row r="992">
          <cell r="A992" t="str">
            <v>271PPSNI-6D</v>
          </cell>
          <cell r="B992" t="str">
            <v>NA</v>
          </cell>
        </row>
        <row r="993">
          <cell r="A993" t="str">
            <v>271PPSNI-8B</v>
          </cell>
          <cell r="B993" t="str">
            <v>NA</v>
          </cell>
        </row>
        <row r="994">
          <cell r="A994" t="str">
            <v>271PPSNI-8C</v>
          </cell>
          <cell r="B994" t="str">
            <v>NA</v>
          </cell>
        </row>
        <row r="995">
          <cell r="A995" t="str">
            <v>271PPSNI-8D</v>
          </cell>
          <cell r="B995" t="str">
            <v>NA</v>
          </cell>
        </row>
        <row r="996">
          <cell r="A996" t="str">
            <v>272A-4A</v>
          </cell>
          <cell r="B996" t="str">
            <v>00372-0402</v>
          </cell>
        </row>
        <row r="997">
          <cell r="A997" t="str">
            <v>272A-6A</v>
          </cell>
          <cell r="B997" t="str">
            <v>00372-0602</v>
          </cell>
        </row>
        <row r="998">
          <cell r="A998" t="str">
            <v>272A-6B</v>
          </cell>
          <cell r="B998" t="str">
            <v>00372-0604</v>
          </cell>
        </row>
        <row r="999">
          <cell r="A999" t="str">
            <v>272A-6C</v>
          </cell>
          <cell r="B999" t="str">
            <v>00372-0606</v>
          </cell>
        </row>
        <row r="1000">
          <cell r="A1000" t="str">
            <v>272A-8C</v>
          </cell>
          <cell r="B1000" t="str">
            <v>00372-0806</v>
          </cell>
        </row>
        <row r="1001">
          <cell r="A1001" t="str">
            <v>272A-8D</v>
          </cell>
          <cell r="B1001" t="str">
            <v>00372-0808</v>
          </cell>
        </row>
        <row r="1002">
          <cell r="A1002" t="str">
            <v>272PF-2A</v>
          </cell>
          <cell r="B1002" t="str">
            <v>02672-0202</v>
          </cell>
        </row>
        <row r="1003">
          <cell r="A1003" t="str">
            <v>272PF-4A</v>
          </cell>
          <cell r="B1003" t="str">
            <v>02672-0402</v>
          </cell>
        </row>
        <row r="1004">
          <cell r="A1004" t="str">
            <v>272PF-4B</v>
          </cell>
          <cell r="B1004" t="str">
            <v>02672-0404</v>
          </cell>
        </row>
        <row r="1005">
          <cell r="A1005" t="str">
            <v>272PF-6A</v>
          </cell>
          <cell r="B1005" t="str">
            <v>02672-0602</v>
          </cell>
        </row>
        <row r="1006">
          <cell r="A1006" t="str">
            <v>272PF-6B</v>
          </cell>
          <cell r="B1006" t="str">
            <v>02672-0604</v>
          </cell>
        </row>
        <row r="1007">
          <cell r="A1007" t="str">
            <v>272PF-8C</v>
          </cell>
          <cell r="B1007" t="str">
            <v>02672-0806</v>
          </cell>
        </row>
        <row r="1008">
          <cell r="A1008" t="str">
            <v>272PP-2.5A</v>
          </cell>
          <cell r="B1008" t="str">
            <v>02072-5302</v>
          </cell>
        </row>
        <row r="1009">
          <cell r="A1009" t="str">
            <v>272PP-4A</v>
          </cell>
          <cell r="B1009" t="str">
            <v>02072-0402</v>
          </cell>
        </row>
        <row r="1010">
          <cell r="A1010" t="str">
            <v>272PP-4B</v>
          </cell>
          <cell r="B1010" t="str">
            <v>02072-0404</v>
          </cell>
        </row>
        <row r="1011">
          <cell r="A1011" t="str">
            <v>272PP-6A</v>
          </cell>
          <cell r="B1011" t="str">
            <v>02072-0602</v>
          </cell>
        </row>
        <row r="1012">
          <cell r="A1012" t="str">
            <v>272PP-6B</v>
          </cell>
          <cell r="B1012" t="str">
            <v>02072-0604</v>
          </cell>
        </row>
        <row r="1013">
          <cell r="A1013" t="str">
            <v>272PP-6C</v>
          </cell>
          <cell r="B1013" t="str">
            <v>02072-0606</v>
          </cell>
        </row>
        <row r="1014">
          <cell r="A1014" t="str">
            <v>272PPDOT-4A</v>
          </cell>
          <cell r="B1014" t="str">
            <v>02472-0402</v>
          </cell>
        </row>
        <row r="1015">
          <cell r="A1015" t="str">
            <v>272PPDOT-4B</v>
          </cell>
          <cell r="B1015" t="str">
            <v>02472-0404</v>
          </cell>
        </row>
        <row r="1016">
          <cell r="A1016" t="str">
            <v>272PPDOT-6B</v>
          </cell>
          <cell r="B1016" t="str">
            <v>02472-0604</v>
          </cell>
        </row>
        <row r="1017">
          <cell r="A1017" t="str">
            <v>272PPDOT-6C</v>
          </cell>
          <cell r="B1017" t="str">
            <v>02472-0606</v>
          </cell>
        </row>
        <row r="1018">
          <cell r="A1018" t="str">
            <v>272PPDOT-8C</v>
          </cell>
          <cell r="B1018" t="str">
            <v>02472-0806</v>
          </cell>
        </row>
        <row r="1019">
          <cell r="A1019" t="str">
            <v>272PPS-2.5A</v>
          </cell>
          <cell r="B1019" t="str">
            <v>02172-5302</v>
          </cell>
        </row>
        <row r="1020">
          <cell r="A1020" t="str">
            <v>272PPS-2A</v>
          </cell>
          <cell r="B1020" t="str">
            <v>02172-0202</v>
          </cell>
        </row>
        <row r="1021">
          <cell r="A1021" t="str">
            <v>272PPS-4A</v>
          </cell>
          <cell r="B1021" t="str">
            <v>02172-0402</v>
          </cell>
        </row>
        <row r="1022">
          <cell r="A1022" t="str">
            <v>272PPS-4B</v>
          </cell>
          <cell r="B1022" t="str">
            <v>02172-0404</v>
          </cell>
        </row>
        <row r="1023">
          <cell r="A1023" t="str">
            <v>272PPS-6A</v>
          </cell>
          <cell r="B1023" t="str">
            <v>02172-0602</v>
          </cell>
        </row>
        <row r="1024">
          <cell r="A1024" t="str">
            <v>272PPS-6B</v>
          </cell>
          <cell r="B1024" t="str">
            <v>02172-0604</v>
          </cell>
        </row>
        <row r="1025">
          <cell r="A1025" t="str">
            <v>272PPS-6C</v>
          </cell>
          <cell r="B1025" t="str">
            <v>02172-0606</v>
          </cell>
        </row>
        <row r="1026">
          <cell r="A1026" t="str">
            <v>272PPS-8C</v>
          </cell>
          <cell r="B1026" t="str">
            <v>02172-0806</v>
          </cell>
        </row>
        <row r="1027">
          <cell r="A1027" t="str">
            <v>272PPS-8D</v>
          </cell>
          <cell r="B1027" t="str">
            <v>02172-0808</v>
          </cell>
        </row>
        <row r="1028">
          <cell r="A1028" t="str">
            <v>272PPSDOT-4A</v>
          </cell>
          <cell r="B1028" t="str">
            <v>02572-0402</v>
          </cell>
        </row>
        <row r="1029">
          <cell r="A1029" t="str">
            <v>272PPSDOT-4B</v>
          </cell>
          <cell r="B1029" t="str">
            <v>02572-0404</v>
          </cell>
        </row>
        <row r="1030">
          <cell r="A1030" t="str">
            <v>272PPSDOT-6B</v>
          </cell>
          <cell r="B1030" t="str">
            <v>02572-0604</v>
          </cell>
        </row>
        <row r="1031">
          <cell r="A1031" t="str">
            <v>272PPSDOT-6C</v>
          </cell>
          <cell r="B1031" t="str">
            <v>02572-0606</v>
          </cell>
        </row>
        <row r="1032">
          <cell r="A1032" t="str">
            <v>272PPSDOT-8B</v>
          </cell>
          <cell r="B1032" t="str">
            <v>02572-0804</v>
          </cell>
        </row>
        <row r="1033">
          <cell r="A1033" t="str">
            <v>272PPSDOT-8C</v>
          </cell>
          <cell r="B1033" t="str">
            <v>02572-0806</v>
          </cell>
        </row>
        <row r="1034">
          <cell r="A1034" t="str">
            <v>272PPSDOT-8D</v>
          </cell>
          <cell r="B1034" t="str">
            <v>02572-0808</v>
          </cell>
        </row>
        <row r="1035">
          <cell r="A1035" t="str">
            <v>272PPSNI-2.5A</v>
          </cell>
          <cell r="B1035" t="str">
            <v>NA</v>
          </cell>
        </row>
        <row r="1036">
          <cell r="A1036" t="str">
            <v>272PPSNI-2.5B</v>
          </cell>
          <cell r="B1036" t="str">
            <v>NA</v>
          </cell>
        </row>
        <row r="1037">
          <cell r="A1037" t="str">
            <v>272PPSNI-2A</v>
          </cell>
          <cell r="B1037" t="str">
            <v>NA</v>
          </cell>
        </row>
        <row r="1038">
          <cell r="A1038" t="str">
            <v>272PPSNI-2B</v>
          </cell>
          <cell r="B1038" t="str">
            <v>NA</v>
          </cell>
        </row>
        <row r="1039">
          <cell r="A1039" t="str">
            <v>272PPSNI-4A</v>
          </cell>
          <cell r="B1039" t="str">
            <v>NA</v>
          </cell>
        </row>
        <row r="1040">
          <cell r="A1040" t="str">
            <v>272PPSNI-4B</v>
          </cell>
          <cell r="B1040" t="str">
            <v>NA</v>
          </cell>
        </row>
        <row r="1041">
          <cell r="A1041" t="str">
            <v>272PPSNI-6B</v>
          </cell>
          <cell r="B1041" t="str">
            <v>NA</v>
          </cell>
        </row>
        <row r="1042">
          <cell r="A1042" t="str">
            <v>272PPSNI-6C</v>
          </cell>
          <cell r="B1042" t="str">
            <v>NA</v>
          </cell>
        </row>
        <row r="1043">
          <cell r="A1043" t="str">
            <v>272PPSNI-6D</v>
          </cell>
          <cell r="B1043" t="str">
            <v>NA</v>
          </cell>
        </row>
        <row r="1044">
          <cell r="A1044" t="str">
            <v>272PPSNI-8B</v>
          </cell>
          <cell r="B1044" t="str">
            <v>NA</v>
          </cell>
        </row>
        <row r="1045">
          <cell r="A1045" t="str">
            <v>272PPSNI-8C</v>
          </cell>
          <cell r="B1045" t="str">
            <v>NA</v>
          </cell>
        </row>
        <row r="1046">
          <cell r="A1046" t="str">
            <v>272PPSNI-8D</v>
          </cell>
          <cell r="B1046" t="str">
            <v>NA</v>
          </cell>
        </row>
        <row r="1047">
          <cell r="A1047" t="str">
            <v>276PP-4A</v>
          </cell>
          <cell r="B1047" t="str">
            <v>NA</v>
          </cell>
        </row>
        <row r="1048">
          <cell r="A1048" t="str">
            <v>277PF-4B</v>
          </cell>
          <cell r="B1048" t="str">
            <v>02677-0404</v>
          </cell>
        </row>
        <row r="1049">
          <cell r="A1049" t="str">
            <v>277PP-4A</v>
          </cell>
          <cell r="B1049" t="str">
            <v>NA</v>
          </cell>
        </row>
        <row r="1050">
          <cell r="A1050" t="str">
            <v>277PP-6B</v>
          </cell>
          <cell r="B1050" t="str">
            <v>NA</v>
          </cell>
        </row>
        <row r="1051">
          <cell r="A1051" t="str">
            <v>277PPDOT-4A</v>
          </cell>
          <cell r="B1051" t="str">
            <v>02477-0402</v>
          </cell>
        </row>
        <row r="1052">
          <cell r="A1052" t="str">
            <v>277PPDOT-4B</v>
          </cell>
          <cell r="B1052" t="str">
            <v>NA</v>
          </cell>
        </row>
        <row r="1053">
          <cell r="A1053" t="str">
            <v>277PPDOT-6B</v>
          </cell>
          <cell r="B1053" t="str">
            <v>NA</v>
          </cell>
        </row>
        <row r="1054">
          <cell r="A1054" t="str">
            <v>279A-4A</v>
          </cell>
          <cell r="B1054" t="str">
            <v>00395-0402</v>
          </cell>
        </row>
        <row r="1055">
          <cell r="A1055" t="str">
            <v>279A-6A</v>
          </cell>
          <cell r="B1055" t="str">
            <v>00395-0602</v>
          </cell>
        </row>
        <row r="1056">
          <cell r="A1056" t="str">
            <v>279A-6B</v>
          </cell>
          <cell r="B1056" t="str">
            <v>00395-0604</v>
          </cell>
        </row>
        <row r="1057">
          <cell r="A1057" t="str">
            <v>279A-6C</v>
          </cell>
          <cell r="B1057" t="str">
            <v>00395-0606</v>
          </cell>
        </row>
        <row r="1058">
          <cell r="A1058" t="str">
            <v>279A-8C</v>
          </cell>
          <cell r="B1058" t="str">
            <v>00395-0806</v>
          </cell>
        </row>
        <row r="1059">
          <cell r="A1059" t="str">
            <v>279PP-8D</v>
          </cell>
          <cell r="B1059" t="str">
            <v>02154-0808</v>
          </cell>
        </row>
        <row r="1060">
          <cell r="A1060" t="str">
            <v>279PPDOT-10D</v>
          </cell>
          <cell r="B1060" t="str">
            <v>02454-1008</v>
          </cell>
        </row>
        <row r="1061">
          <cell r="A1061" t="str">
            <v>279PPDOT-4A</v>
          </cell>
          <cell r="B1061" t="str">
            <v>02454-0402</v>
          </cell>
        </row>
        <row r="1062">
          <cell r="A1062" t="str">
            <v>279PPDOT-4B</v>
          </cell>
          <cell r="B1062" t="str">
            <v>02454-0404</v>
          </cell>
        </row>
        <row r="1063">
          <cell r="A1063" t="str">
            <v>279PPDOT-6A</v>
          </cell>
          <cell r="B1063" t="str">
            <v>02454-0602</v>
          </cell>
        </row>
        <row r="1064">
          <cell r="A1064" t="str">
            <v>279PPDOT-6B</v>
          </cell>
          <cell r="B1064" t="str">
            <v>02454-0604</v>
          </cell>
        </row>
        <row r="1065">
          <cell r="A1065" t="str">
            <v>279PPDOT-6C</v>
          </cell>
          <cell r="B1065" t="str">
            <v>02454-0606</v>
          </cell>
        </row>
        <row r="1066">
          <cell r="A1066" t="str">
            <v>279PPDOT-6D</v>
          </cell>
          <cell r="B1066" t="str">
            <v>02454-0608</v>
          </cell>
        </row>
        <row r="1067">
          <cell r="A1067" t="str">
            <v>279PPDOT-8B</v>
          </cell>
          <cell r="B1067" t="str">
            <v>02454-0804</v>
          </cell>
        </row>
        <row r="1068">
          <cell r="A1068" t="str">
            <v>279PPDOT-8C</v>
          </cell>
          <cell r="B1068" t="str">
            <v>02454-0806</v>
          </cell>
        </row>
        <row r="1069">
          <cell r="A1069" t="str">
            <v>279PPDOT-8D</v>
          </cell>
          <cell r="B1069" t="str">
            <v>02454-0808</v>
          </cell>
        </row>
        <row r="1070">
          <cell r="A1070" t="str">
            <v>279PPSDOT-10D</v>
          </cell>
          <cell r="B1070" t="str">
            <v>02554-1008</v>
          </cell>
        </row>
        <row r="1071">
          <cell r="A1071" t="str">
            <v>279PPSDOT-12E</v>
          </cell>
          <cell r="B1071" t="str">
            <v>02554-1212</v>
          </cell>
        </row>
        <row r="1072">
          <cell r="A1072" t="str">
            <v>279PPSDOT-4A</v>
          </cell>
          <cell r="B1072" t="str">
            <v>02554-0402</v>
          </cell>
        </row>
        <row r="1073">
          <cell r="A1073" t="str">
            <v>279PPSDOT-4B</v>
          </cell>
          <cell r="B1073" t="str">
            <v>02554-0404</v>
          </cell>
        </row>
        <row r="1074">
          <cell r="A1074" t="str">
            <v>279PPSDOT-6A</v>
          </cell>
          <cell r="B1074" t="str">
            <v>02554-0602</v>
          </cell>
        </row>
        <row r="1075">
          <cell r="A1075" t="str">
            <v>279PPSDOT-6B</v>
          </cell>
          <cell r="B1075" t="str">
            <v>02554-0604</v>
          </cell>
        </row>
        <row r="1076">
          <cell r="A1076" t="str">
            <v>279PPSDOT-6C</v>
          </cell>
          <cell r="B1076" t="str">
            <v>02554-0606</v>
          </cell>
        </row>
        <row r="1077">
          <cell r="A1077" t="str">
            <v>279PPSDOT-8C</v>
          </cell>
          <cell r="B1077" t="str">
            <v>02554-0806</v>
          </cell>
        </row>
        <row r="1078">
          <cell r="A1078" t="str">
            <v>279PPSDOT-8D</v>
          </cell>
          <cell r="B1078" t="str">
            <v>02554-0808</v>
          </cell>
        </row>
        <row r="1079">
          <cell r="A1079" t="str">
            <v>27CC</v>
          </cell>
          <cell r="B1079" t="str">
            <v>COME BACK</v>
          </cell>
        </row>
        <row r="1080">
          <cell r="A1080" t="str">
            <v>27SAE</v>
          </cell>
          <cell r="B1080" t="str">
            <v>COME BACK</v>
          </cell>
        </row>
        <row r="1081">
          <cell r="A1081" t="str">
            <v>280PP-2.5X1032</v>
          </cell>
          <cell r="B1081" t="str">
            <v>NA</v>
          </cell>
        </row>
        <row r="1082">
          <cell r="A1082" t="str">
            <v>282PF-4</v>
          </cell>
          <cell r="B1082" t="str">
            <v>02683-04</v>
          </cell>
        </row>
        <row r="1083">
          <cell r="A1083" t="str">
            <v>282PF-6</v>
          </cell>
          <cell r="B1083" t="str">
            <v>02683-06</v>
          </cell>
        </row>
        <row r="1084">
          <cell r="A1084" t="str">
            <v>282PF-8</v>
          </cell>
          <cell r="B1084" t="str">
            <v>02683-08</v>
          </cell>
        </row>
        <row r="1085">
          <cell r="A1085" t="str">
            <v>283PP-2.5</v>
          </cell>
          <cell r="B1085" t="str">
            <v>02082-53</v>
          </cell>
        </row>
        <row r="1086">
          <cell r="A1086" t="str">
            <v>283PP-4</v>
          </cell>
          <cell r="B1086" t="str">
            <v>02082-04</v>
          </cell>
        </row>
        <row r="1087">
          <cell r="A1087" t="str">
            <v>283PP-6</v>
          </cell>
          <cell r="B1087" t="str">
            <v>02082-06</v>
          </cell>
        </row>
        <row r="1088">
          <cell r="A1088" t="str">
            <v>283PP-8</v>
          </cell>
          <cell r="B1088" t="str">
            <v>02082-08</v>
          </cell>
        </row>
        <row r="1089">
          <cell r="A1089" t="str">
            <v>283PPNI-2</v>
          </cell>
          <cell r="B1089" t="str">
            <v>NA</v>
          </cell>
        </row>
        <row r="1090">
          <cell r="A1090" t="str">
            <v>283PPNI-2.5</v>
          </cell>
          <cell r="B1090" t="str">
            <v>NA</v>
          </cell>
        </row>
        <row r="1091">
          <cell r="A1091" t="str">
            <v>283PPNI-4</v>
          </cell>
          <cell r="B1091" t="str">
            <v>NA</v>
          </cell>
        </row>
        <row r="1092">
          <cell r="A1092" t="str">
            <v>283PPNI-5</v>
          </cell>
          <cell r="B1092" t="str">
            <v>NA</v>
          </cell>
        </row>
        <row r="1093">
          <cell r="A1093" t="str">
            <v>283PPNI-6</v>
          </cell>
          <cell r="B1093" t="str">
            <v>NA</v>
          </cell>
        </row>
        <row r="1094">
          <cell r="A1094" t="str">
            <v>283PPNI-8</v>
          </cell>
          <cell r="B1094" t="str">
            <v>NA</v>
          </cell>
        </row>
        <row r="1095">
          <cell r="A1095" t="str">
            <v>284PP-2</v>
          </cell>
          <cell r="B1095" t="str">
            <v>02059-02</v>
          </cell>
        </row>
        <row r="1096">
          <cell r="A1096" t="str">
            <v>284PP-2.5</v>
          </cell>
          <cell r="B1096" t="str">
            <v>02059-53</v>
          </cell>
        </row>
        <row r="1097">
          <cell r="A1097" t="str">
            <v>284PP-4</v>
          </cell>
          <cell r="B1097" t="str">
            <v>02059-04</v>
          </cell>
        </row>
        <row r="1098">
          <cell r="A1098" t="str">
            <v>284PP-5</v>
          </cell>
          <cell r="B1098" t="str">
            <v>02059-05</v>
          </cell>
        </row>
        <row r="1099">
          <cell r="A1099" t="str">
            <v>284PP-6</v>
          </cell>
          <cell r="B1099" t="str">
            <v>02059-06</v>
          </cell>
        </row>
        <row r="1100">
          <cell r="A1100" t="str">
            <v>284PP-8</v>
          </cell>
          <cell r="B1100" t="str">
            <v>02059-08</v>
          </cell>
        </row>
        <row r="1101">
          <cell r="A1101" t="str">
            <v>286PP-2.5B</v>
          </cell>
          <cell r="B1101" t="str">
            <v>NA</v>
          </cell>
        </row>
        <row r="1102">
          <cell r="A1102" t="str">
            <v>286PP-2B</v>
          </cell>
          <cell r="B1102" t="str">
            <v>NA</v>
          </cell>
        </row>
        <row r="1103">
          <cell r="A1103" t="str">
            <v>286PP-4C</v>
          </cell>
          <cell r="B1103" t="str">
            <v>NA</v>
          </cell>
        </row>
        <row r="1104">
          <cell r="A1104" t="str">
            <v>286PPNI-42</v>
          </cell>
          <cell r="B1104" t="str">
            <v>NA</v>
          </cell>
        </row>
        <row r="1105">
          <cell r="A1105" t="str">
            <v>286PPNI-42.5</v>
          </cell>
          <cell r="B1105" t="str">
            <v>NA</v>
          </cell>
        </row>
        <row r="1106">
          <cell r="A1106" t="str">
            <v>286PPNI-64</v>
          </cell>
          <cell r="B1106" t="str">
            <v>NA</v>
          </cell>
        </row>
        <row r="1107">
          <cell r="A1107" t="str">
            <v>286PPNI-84</v>
          </cell>
          <cell r="B1107" t="str">
            <v>NA</v>
          </cell>
        </row>
        <row r="1108">
          <cell r="A1108" t="str">
            <v>286PPNI-86</v>
          </cell>
          <cell r="B1108" t="str">
            <v>NA</v>
          </cell>
        </row>
        <row r="1109">
          <cell r="A1109" t="str">
            <v>287PP-4A</v>
          </cell>
          <cell r="B1109" t="str">
            <v>02086-0402</v>
          </cell>
        </row>
        <row r="1110">
          <cell r="A1110" t="str">
            <v>287PP-4B</v>
          </cell>
          <cell r="B1110" t="str">
            <v>02086-0404</v>
          </cell>
        </row>
        <row r="1111">
          <cell r="A1111" t="str">
            <v>287PP-6B</v>
          </cell>
          <cell r="B1111" t="str">
            <v>02086-0604</v>
          </cell>
        </row>
        <row r="1112">
          <cell r="A1112" t="str">
            <v>288PP-4B</v>
          </cell>
          <cell r="B1112" t="str">
            <v>02088-0404</v>
          </cell>
        </row>
        <row r="1113">
          <cell r="A1113" t="str">
            <v>289PP-2.5</v>
          </cell>
          <cell r="B1113" t="str">
            <v>02089-5353</v>
          </cell>
        </row>
        <row r="1114">
          <cell r="A1114" t="str">
            <v>289PP-4</v>
          </cell>
          <cell r="B1114" t="str">
            <v>02089-0404</v>
          </cell>
        </row>
        <row r="1115">
          <cell r="A1115" t="str">
            <v>28CC</v>
          </cell>
          <cell r="B1115" t="str">
            <v>COME BACK</v>
          </cell>
        </row>
        <row r="1116">
          <cell r="A1116" t="str">
            <v>28SAE</v>
          </cell>
          <cell r="B1116" t="str">
            <v>COME BACK</v>
          </cell>
        </row>
        <row r="1117">
          <cell r="A1117" t="str">
            <v>292PP-4A</v>
          </cell>
          <cell r="B1117" t="str">
            <v>NA</v>
          </cell>
        </row>
        <row r="1118">
          <cell r="A1118" t="str">
            <v>292PP-4B</v>
          </cell>
          <cell r="B1118" t="str">
            <v>NA</v>
          </cell>
        </row>
        <row r="1119">
          <cell r="A1119" t="str">
            <v>29SAE</v>
          </cell>
          <cell r="B1119" t="str">
            <v>COME BACK</v>
          </cell>
        </row>
        <row r="1120">
          <cell r="A1120" t="str">
            <v>2W-68</v>
          </cell>
          <cell r="B1120" t="str">
            <v>COME BACK</v>
          </cell>
        </row>
        <row r="1121">
          <cell r="A1121" t="str">
            <v>300D</v>
          </cell>
          <cell r="B1121" t="str">
            <v>COME BACK</v>
          </cell>
        </row>
        <row r="1122">
          <cell r="A1122" t="str">
            <v>300PPNI-2A</v>
          </cell>
          <cell r="B1122" t="str">
            <v>NA</v>
          </cell>
        </row>
        <row r="1123">
          <cell r="A1123" t="str">
            <v>300PPNI-4B</v>
          </cell>
          <cell r="B1123" t="str">
            <v>NA</v>
          </cell>
        </row>
        <row r="1124">
          <cell r="A1124" t="str">
            <v>300PPNI-6C</v>
          </cell>
          <cell r="B1124" t="str">
            <v>NA</v>
          </cell>
        </row>
        <row r="1125">
          <cell r="A1125" t="str">
            <v>300PPNI-8D</v>
          </cell>
          <cell r="B1125" t="str">
            <v>NA</v>
          </cell>
        </row>
        <row r="1126">
          <cell r="A1126" t="str">
            <v>301-1012</v>
          </cell>
          <cell r="B1126" t="str">
            <v>07201-1012</v>
          </cell>
        </row>
        <row r="1127">
          <cell r="A1127" t="str">
            <v>301-106</v>
          </cell>
          <cell r="B1127" t="str">
            <v>07201-1006</v>
          </cell>
        </row>
        <row r="1128">
          <cell r="A1128" t="str">
            <v>301-108</v>
          </cell>
          <cell r="B1128" t="str">
            <v>07201-1008</v>
          </cell>
        </row>
        <row r="1129">
          <cell r="A1129" t="str">
            <v>301-1212</v>
          </cell>
          <cell r="B1129" t="str">
            <v>07201-1212</v>
          </cell>
        </row>
        <row r="1130">
          <cell r="A1130" t="str">
            <v>301-128</v>
          </cell>
          <cell r="B1130" t="str">
            <v>07201-1208</v>
          </cell>
        </row>
        <row r="1131">
          <cell r="A1131" t="str">
            <v>301-1612</v>
          </cell>
          <cell r="B1131" t="str">
            <v>07201-1612</v>
          </cell>
        </row>
        <row r="1132">
          <cell r="A1132" t="str">
            <v>301-1616</v>
          </cell>
          <cell r="B1132" t="str">
            <v>07201-1616</v>
          </cell>
        </row>
        <row r="1133">
          <cell r="A1133" t="str">
            <v>301-42</v>
          </cell>
          <cell r="B1133" t="str">
            <v>07201-0402</v>
          </cell>
        </row>
        <row r="1134">
          <cell r="A1134" t="str">
            <v>301-44</v>
          </cell>
          <cell r="B1134" t="str">
            <v>07201-0404</v>
          </cell>
        </row>
        <row r="1135">
          <cell r="A1135" t="str">
            <v>301-46</v>
          </cell>
          <cell r="B1135" t="str">
            <v>07201-0406</v>
          </cell>
        </row>
        <row r="1136">
          <cell r="A1136" t="str">
            <v>301-52</v>
          </cell>
          <cell r="B1136" t="str">
            <v>07201-0502</v>
          </cell>
        </row>
        <row r="1137">
          <cell r="A1137" t="str">
            <v>301-54</v>
          </cell>
          <cell r="B1137" t="str">
            <v>07201-0504</v>
          </cell>
        </row>
        <row r="1138">
          <cell r="A1138" t="str">
            <v>301-612</v>
          </cell>
          <cell r="B1138" t="str">
            <v>07201-0612</v>
          </cell>
        </row>
        <row r="1139">
          <cell r="A1139" t="str">
            <v>301-62</v>
          </cell>
          <cell r="B1139" t="str">
            <v>07201-0602</v>
          </cell>
        </row>
        <row r="1140">
          <cell r="A1140" t="str">
            <v>301-64</v>
          </cell>
          <cell r="B1140" t="str">
            <v>07201-0604</v>
          </cell>
        </row>
        <row r="1141">
          <cell r="A1141" t="str">
            <v>301-66</v>
          </cell>
          <cell r="B1141" t="str">
            <v>07201-0606</v>
          </cell>
        </row>
        <row r="1142">
          <cell r="A1142" t="str">
            <v>301-68</v>
          </cell>
          <cell r="B1142" t="str">
            <v>07201-0608</v>
          </cell>
        </row>
        <row r="1143">
          <cell r="A1143" t="str">
            <v>301-812</v>
          </cell>
          <cell r="B1143" t="str">
            <v>07201-0812</v>
          </cell>
        </row>
        <row r="1144">
          <cell r="A1144" t="str">
            <v>301-84</v>
          </cell>
          <cell r="B1144" t="str">
            <v>07201-0804</v>
          </cell>
        </row>
        <row r="1145">
          <cell r="A1145" t="str">
            <v>301-86</v>
          </cell>
          <cell r="B1145" t="str">
            <v>07201-0806</v>
          </cell>
        </row>
        <row r="1146">
          <cell r="A1146" t="str">
            <v>301-88</v>
          </cell>
          <cell r="B1146" t="str">
            <v>07201-0808</v>
          </cell>
        </row>
        <row r="1147">
          <cell r="A1147" t="str">
            <v>301S-1212</v>
          </cell>
          <cell r="B1147" t="str">
            <v>07202-1212</v>
          </cell>
        </row>
        <row r="1148">
          <cell r="A1148" t="str">
            <v>301S-44</v>
          </cell>
          <cell r="B1148" t="str">
            <v>07202-0404</v>
          </cell>
        </row>
        <row r="1149">
          <cell r="A1149" t="str">
            <v>301S-64</v>
          </cell>
          <cell r="B1149" t="str">
            <v>07202-0604</v>
          </cell>
        </row>
        <row r="1150">
          <cell r="A1150" t="str">
            <v>301S-66</v>
          </cell>
          <cell r="B1150" t="str">
            <v>07202-0606</v>
          </cell>
        </row>
        <row r="1151">
          <cell r="A1151" t="str">
            <v>301S-86</v>
          </cell>
          <cell r="B1151" t="str">
            <v>07202-0806</v>
          </cell>
        </row>
        <row r="1152">
          <cell r="A1152" t="str">
            <v>301S-88</v>
          </cell>
          <cell r="B1152" t="str">
            <v>07202-0808</v>
          </cell>
        </row>
        <row r="1153">
          <cell r="A1153" t="str">
            <v>302-1010</v>
          </cell>
          <cell r="B1153" t="str">
            <v>07204-1010</v>
          </cell>
        </row>
        <row r="1154">
          <cell r="A1154" t="str">
            <v>302-1212</v>
          </cell>
          <cell r="B1154" t="str">
            <v>07204-1212</v>
          </cell>
        </row>
        <row r="1155">
          <cell r="A1155" t="str">
            <v>302-44</v>
          </cell>
          <cell r="B1155" t="str">
            <v>07204-0404</v>
          </cell>
        </row>
        <row r="1156">
          <cell r="A1156" t="str">
            <v>302-45</v>
          </cell>
          <cell r="B1156" t="str">
            <v>07204-0405</v>
          </cell>
        </row>
        <row r="1157">
          <cell r="A1157" t="str">
            <v>302-66</v>
          </cell>
          <cell r="B1157" t="str">
            <v>07204-0606</v>
          </cell>
        </row>
        <row r="1158">
          <cell r="A1158" t="str">
            <v>302-88</v>
          </cell>
          <cell r="B1158" t="str">
            <v>07204-0808</v>
          </cell>
        </row>
        <row r="1159">
          <cell r="A1159" t="str">
            <v>303-1010</v>
          </cell>
          <cell r="B1159" t="str">
            <v>07215-1010</v>
          </cell>
        </row>
        <row r="1160">
          <cell r="A1160" t="str">
            <v>303-1212</v>
          </cell>
          <cell r="B1160" t="str">
            <v>07215-1212</v>
          </cell>
        </row>
        <row r="1161">
          <cell r="A1161" t="str">
            <v>303-43</v>
          </cell>
          <cell r="B1161" t="str">
            <v>07215-0403</v>
          </cell>
        </row>
        <row r="1162">
          <cell r="A1162" t="str">
            <v>303-44</v>
          </cell>
          <cell r="B1162" t="str">
            <v>07215-0404</v>
          </cell>
        </row>
        <row r="1163">
          <cell r="A1163" t="str">
            <v>303-45</v>
          </cell>
          <cell r="B1163" t="str">
            <v>07215-0405</v>
          </cell>
        </row>
        <row r="1164">
          <cell r="A1164" t="str">
            <v>303-66</v>
          </cell>
          <cell r="B1164" t="str">
            <v>07215-0606</v>
          </cell>
        </row>
        <row r="1165">
          <cell r="A1165" t="str">
            <v>303-88</v>
          </cell>
          <cell r="B1165" t="str">
            <v>07215-0808</v>
          </cell>
        </row>
        <row r="1166">
          <cell r="A1166" t="str">
            <v>303ACC</v>
          </cell>
          <cell r="B1166" t="str">
            <v>COME BACK</v>
          </cell>
        </row>
        <row r="1167">
          <cell r="A1167" t="str">
            <v>303CC</v>
          </cell>
          <cell r="B1167" t="str">
            <v>COME BACK</v>
          </cell>
        </row>
        <row r="1168">
          <cell r="A1168" t="str">
            <v>303SAE</v>
          </cell>
          <cell r="B1168" t="str">
            <v>COME BACK</v>
          </cell>
        </row>
        <row r="1169">
          <cell r="A1169" t="str">
            <v>304-1010</v>
          </cell>
          <cell r="B1169" t="str">
            <v>07214-10</v>
          </cell>
        </row>
        <row r="1170">
          <cell r="A1170" t="str">
            <v>304-1212</v>
          </cell>
          <cell r="B1170" t="str">
            <v>07214-12</v>
          </cell>
        </row>
        <row r="1171">
          <cell r="A1171" t="str">
            <v>304-44</v>
          </cell>
          <cell r="B1171" t="str">
            <v>07214-04</v>
          </cell>
        </row>
        <row r="1172">
          <cell r="A1172" t="str">
            <v>304-55</v>
          </cell>
          <cell r="B1172" t="str">
            <v>07214-05</v>
          </cell>
        </row>
        <row r="1173">
          <cell r="A1173" t="str">
            <v>304-66</v>
          </cell>
          <cell r="B1173" t="str">
            <v>07214-06</v>
          </cell>
        </row>
        <row r="1174">
          <cell r="A1174" t="str">
            <v>304-88</v>
          </cell>
          <cell r="B1174" t="str">
            <v>07214-08</v>
          </cell>
        </row>
        <row r="1175">
          <cell r="A1175" t="str">
            <v>305-1010</v>
          </cell>
          <cell r="B1175" t="str">
            <v>07206-1010</v>
          </cell>
        </row>
        <row r="1176">
          <cell r="A1176" t="str">
            <v>305-43</v>
          </cell>
          <cell r="B1176" t="str">
            <v>07206-0403</v>
          </cell>
        </row>
        <row r="1177">
          <cell r="A1177" t="str">
            <v>305-44</v>
          </cell>
          <cell r="B1177" t="str">
            <v>07206-0404</v>
          </cell>
        </row>
        <row r="1178">
          <cell r="A1178" t="str">
            <v>305-45</v>
          </cell>
          <cell r="B1178" t="str">
            <v>07206-0405</v>
          </cell>
        </row>
        <row r="1179">
          <cell r="A1179" t="str">
            <v>305-54</v>
          </cell>
          <cell r="B1179" t="str">
            <v>07216-0504</v>
          </cell>
        </row>
        <row r="1180">
          <cell r="A1180" t="str">
            <v>305-55</v>
          </cell>
          <cell r="B1180" t="str">
            <v>07206-0505</v>
          </cell>
        </row>
        <row r="1181">
          <cell r="A1181" t="str">
            <v>305-56</v>
          </cell>
          <cell r="B1181" t="str">
            <v>07206-0506</v>
          </cell>
        </row>
        <row r="1182">
          <cell r="A1182" t="str">
            <v>305-65</v>
          </cell>
          <cell r="B1182" t="str">
            <v>07206-0605</v>
          </cell>
        </row>
        <row r="1183">
          <cell r="A1183" t="str">
            <v>305-66</v>
          </cell>
          <cell r="B1183" t="str">
            <v>07206-0606</v>
          </cell>
        </row>
        <row r="1184">
          <cell r="A1184" t="str">
            <v>305-88</v>
          </cell>
          <cell r="B1184" t="str">
            <v>07206-0808</v>
          </cell>
        </row>
        <row r="1185">
          <cell r="A1185" t="str">
            <v>306-43</v>
          </cell>
          <cell r="B1185" t="str">
            <v>07213-0403</v>
          </cell>
        </row>
        <row r="1186">
          <cell r="A1186" t="str">
            <v>306-44</v>
          </cell>
          <cell r="B1186" t="str">
            <v>07213-0404</v>
          </cell>
        </row>
        <row r="1187">
          <cell r="A1187" t="str">
            <v>306-45</v>
          </cell>
          <cell r="B1187" t="str">
            <v>07213-0405</v>
          </cell>
        </row>
        <row r="1188">
          <cell r="A1188" t="str">
            <v>306-65</v>
          </cell>
          <cell r="B1188" t="str">
            <v>07213-0605</v>
          </cell>
        </row>
        <row r="1189">
          <cell r="A1189" t="str">
            <v>306-66</v>
          </cell>
          <cell r="B1189" t="str">
            <v>07213-0606</v>
          </cell>
        </row>
        <row r="1190">
          <cell r="A1190" t="str">
            <v>306-88</v>
          </cell>
          <cell r="B1190" t="str">
            <v>07213-0808</v>
          </cell>
        </row>
        <row r="1191">
          <cell r="A1191" t="str">
            <v>307-1212</v>
          </cell>
          <cell r="B1191" t="str">
            <v>07211-1212</v>
          </cell>
        </row>
        <row r="1192">
          <cell r="A1192" t="str">
            <v>307-46</v>
          </cell>
          <cell r="B1192" t="str">
            <v>07211-0406</v>
          </cell>
        </row>
        <row r="1193">
          <cell r="A1193" t="str">
            <v>307-56</v>
          </cell>
          <cell r="B1193" t="str">
            <v>07211-0506</v>
          </cell>
        </row>
        <row r="1194">
          <cell r="A1194" t="str">
            <v>307-66</v>
          </cell>
          <cell r="B1194" t="str">
            <v>07211-0606</v>
          </cell>
        </row>
        <row r="1195">
          <cell r="A1195" t="str">
            <v>307-86</v>
          </cell>
          <cell r="B1195" t="str">
            <v>07211-0806</v>
          </cell>
        </row>
        <row r="1196">
          <cell r="A1196" t="str">
            <v>308-1212</v>
          </cell>
          <cell r="B1196" t="str">
            <v>07212-1212</v>
          </cell>
        </row>
        <row r="1197">
          <cell r="A1197" t="str">
            <v>308-1616</v>
          </cell>
          <cell r="B1197" t="str">
            <v>07212-1616</v>
          </cell>
        </row>
        <row r="1198">
          <cell r="A1198" t="str">
            <v>308-46</v>
          </cell>
          <cell r="B1198" t="str">
            <v>07212-0406</v>
          </cell>
        </row>
        <row r="1199">
          <cell r="A1199" t="str">
            <v>308-56</v>
          </cell>
          <cell r="B1199" t="str">
            <v>07212-0506</v>
          </cell>
        </row>
        <row r="1200">
          <cell r="A1200" t="str">
            <v>308-66</v>
          </cell>
          <cell r="B1200" t="str">
            <v>07212-0606</v>
          </cell>
        </row>
        <row r="1201">
          <cell r="A1201" t="str">
            <v>308-88</v>
          </cell>
          <cell r="B1201" t="str">
            <v>07212-0808</v>
          </cell>
        </row>
        <row r="1202">
          <cell r="A1202" t="str">
            <v>309-1010</v>
          </cell>
          <cell r="B1202" t="str">
            <v>07210-1010</v>
          </cell>
        </row>
        <row r="1203">
          <cell r="A1203" t="str">
            <v>309-108</v>
          </cell>
          <cell r="B1203" t="str">
            <v>07210-1008</v>
          </cell>
        </row>
        <row r="1204">
          <cell r="A1204" t="str">
            <v>309-1210</v>
          </cell>
          <cell r="B1204" t="str">
            <v>07210-1210</v>
          </cell>
        </row>
        <row r="1205">
          <cell r="A1205" t="str">
            <v>309-44</v>
          </cell>
          <cell r="B1205" t="str">
            <v>07210-0404</v>
          </cell>
        </row>
        <row r="1206">
          <cell r="A1206" t="str">
            <v>309-45</v>
          </cell>
          <cell r="B1206" t="str">
            <v>07210-0405</v>
          </cell>
        </row>
        <row r="1207">
          <cell r="A1207" t="str">
            <v>309-55</v>
          </cell>
          <cell r="B1207" t="str">
            <v>07210-0505</v>
          </cell>
        </row>
        <row r="1208">
          <cell r="A1208" t="str">
            <v>309-65</v>
          </cell>
          <cell r="B1208" t="str">
            <v>07210-0695</v>
          </cell>
        </row>
        <row r="1209">
          <cell r="A1209" t="str">
            <v>309-68</v>
          </cell>
          <cell r="B1209" t="str">
            <v>07210-0608</v>
          </cell>
        </row>
        <row r="1210">
          <cell r="A1210" t="str">
            <v>309-810</v>
          </cell>
          <cell r="B1210" t="str">
            <v>07210-0810</v>
          </cell>
        </row>
        <row r="1211">
          <cell r="A1211" t="str">
            <v>309-88</v>
          </cell>
          <cell r="B1211" t="str">
            <v>07210-0808</v>
          </cell>
        </row>
        <row r="1212">
          <cell r="A1212" t="str">
            <v>3099-108</v>
          </cell>
          <cell r="B1212" t="str">
            <v>07207-1008</v>
          </cell>
        </row>
        <row r="1213">
          <cell r="A1213" t="str">
            <v>3099-1212</v>
          </cell>
          <cell r="B1213" t="str">
            <v>07207-1212</v>
          </cell>
        </row>
        <row r="1214">
          <cell r="A1214" t="str">
            <v>3099-42</v>
          </cell>
          <cell r="B1214" t="str">
            <v>07207-0402</v>
          </cell>
        </row>
        <row r="1215">
          <cell r="A1215" t="str">
            <v>3099-44</v>
          </cell>
          <cell r="B1215" t="str">
            <v>07207-0404</v>
          </cell>
        </row>
        <row r="1216">
          <cell r="A1216" t="str">
            <v>3099-46</v>
          </cell>
          <cell r="B1216" t="str">
            <v>07207-0406</v>
          </cell>
        </row>
        <row r="1217">
          <cell r="A1217" t="str">
            <v>3099-52</v>
          </cell>
          <cell r="B1217" t="str">
            <v>07207-0502</v>
          </cell>
        </row>
        <row r="1218">
          <cell r="A1218" t="str">
            <v>3099-54</v>
          </cell>
          <cell r="B1218" t="str">
            <v>07207-0504</v>
          </cell>
        </row>
        <row r="1219">
          <cell r="A1219" t="str">
            <v>3099-62</v>
          </cell>
          <cell r="B1219" t="str">
            <v>07207-0602</v>
          </cell>
        </row>
        <row r="1220">
          <cell r="A1220" t="str">
            <v>3099-64</v>
          </cell>
          <cell r="B1220" t="str">
            <v>07207-0604</v>
          </cell>
        </row>
        <row r="1221">
          <cell r="A1221" t="str">
            <v>3099-66</v>
          </cell>
          <cell r="B1221" t="str">
            <v>07207-0606</v>
          </cell>
        </row>
        <row r="1222">
          <cell r="A1222" t="str">
            <v>3099-68</v>
          </cell>
          <cell r="B1222" t="str">
            <v>07207-0608</v>
          </cell>
        </row>
        <row r="1223">
          <cell r="A1223" t="str">
            <v>3099-812</v>
          </cell>
          <cell r="B1223" t="str">
            <v>07207-0812</v>
          </cell>
        </row>
        <row r="1224">
          <cell r="A1224" t="str">
            <v>3099-84</v>
          </cell>
          <cell r="B1224" t="str">
            <v>07207-0804</v>
          </cell>
        </row>
        <row r="1225">
          <cell r="A1225" t="str">
            <v>3099-86</v>
          </cell>
          <cell r="B1225" t="str">
            <v>07207-0806</v>
          </cell>
        </row>
        <row r="1226">
          <cell r="A1226" t="str">
            <v>3099-88</v>
          </cell>
          <cell r="B1226" t="str">
            <v>07207-0808</v>
          </cell>
        </row>
        <row r="1227">
          <cell r="A1227" t="str">
            <v>30CC</v>
          </cell>
          <cell r="B1227" t="str">
            <v>COME BACK</v>
          </cell>
        </row>
        <row r="1228">
          <cell r="A1228" t="str">
            <v>310-1010</v>
          </cell>
          <cell r="B1228" t="str">
            <v>07205-1010</v>
          </cell>
        </row>
        <row r="1229">
          <cell r="A1229" t="str">
            <v>310-1212</v>
          </cell>
          <cell r="B1229" t="str">
            <v>07205-1212</v>
          </cell>
        </row>
        <row r="1230">
          <cell r="A1230" t="str">
            <v>310-44</v>
          </cell>
          <cell r="B1230" t="str">
            <v>07205-0404</v>
          </cell>
        </row>
        <row r="1231">
          <cell r="A1231" t="str">
            <v>310-46</v>
          </cell>
          <cell r="B1231" t="str">
            <v>07205-0406</v>
          </cell>
        </row>
        <row r="1232">
          <cell r="A1232" t="str">
            <v>310-66</v>
          </cell>
          <cell r="B1232" t="str">
            <v>07205-0606</v>
          </cell>
        </row>
        <row r="1233">
          <cell r="A1233" t="str">
            <v>310-88</v>
          </cell>
          <cell r="B1233" t="str">
            <v>07205-0808</v>
          </cell>
        </row>
        <row r="1234">
          <cell r="A1234" t="str">
            <v>310PPNI-2A</v>
          </cell>
          <cell r="B1234" t="str">
            <v>NA</v>
          </cell>
        </row>
        <row r="1235">
          <cell r="A1235" t="str">
            <v>310PPNI-4B</v>
          </cell>
          <cell r="B1235" t="str">
            <v>NA</v>
          </cell>
        </row>
        <row r="1236">
          <cell r="A1236" t="str">
            <v>310PPNI-6C</v>
          </cell>
          <cell r="B1236" t="str">
            <v>NA</v>
          </cell>
        </row>
        <row r="1237">
          <cell r="A1237" t="str">
            <v>310PPNI-8D</v>
          </cell>
          <cell r="B1237" t="str">
            <v>NA</v>
          </cell>
        </row>
        <row r="1238">
          <cell r="A1238" t="str">
            <v>311-1212</v>
          </cell>
          <cell r="B1238" t="str">
            <v>07220-1212</v>
          </cell>
        </row>
        <row r="1239">
          <cell r="A1239" t="str">
            <v>311-128</v>
          </cell>
          <cell r="B1239" t="str">
            <v>07220-1208</v>
          </cell>
        </row>
        <row r="1240">
          <cell r="A1240" t="str">
            <v>311-42</v>
          </cell>
          <cell r="B1240" t="str">
            <v>07220-0402</v>
          </cell>
        </row>
        <row r="1241">
          <cell r="A1241" t="str">
            <v>311-44</v>
          </cell>
          <cell r="B1241" t="str">
            <v>07220-0404</v>
          </cell>
        </row>
        <row r="1242">
          <cell r="A1242" t="str">
            <v>311-62</v>
          </cell>
          <cell r="B1242" t="str">
            <v>07220-0602</v>
          </cell>
        </row>
        <row r="1243">
          <cell r="A1243" t="str">
            <v>311-64</v>
          </cell>
          <cell r="B1243" t="str">
            <v>07220-0604</v>
          </cell>
        </row>
        <row r="1244">
          <cell r="A1244" t="str">
            <v>311-66</v>
          </cell>
          <cell r="B1244" t="str">
            <v>07220-0606</v>
          </cell>
        </row>
        <row r="1245">
          <cell r="A1245" t="str">
            <v>311-86</v>
          </cell>
          <cell r="B1245" t="str">
            <v>07220-0806</v>
          </cell>
        </row>
        <row r="1246">
          <cell r="A1246" t="str">
            <v>311-88</v>
          </cell>
          <cell r="B1246" t="str">
            <v>07220-0808</v>
          </cell>
        </row>
        <row r="1247">
          <cell r="A1247" t="str">
            <v>31NV</v>
          </cell>
          <cell r="B1247" t="str">
            <v>COME BACK</v>
          </cell>
        </row>
        <row r="1248">
          <cell r="A1248" t="str">
            <v>31PC</v>
          </cell>
          <cell r="B1248" t="str">
            <v>COME BACK</v>
          </cell>
        </row>
        <row r="1249">
          <cell r="A1249" t="str">
            <v>320D</v>
          </cell>
          <cell r="B1249" t="str">
            <v>COME BACK</v>
          </cell>
        </row>
        <row r="1250">
          <cell r="A1250" t="str">
            <v>321D</v>
          </cell>
          <cell r="B1250" t="str">
            <v>COME BACK</v>
          </cell>
        </row>
        <row r="1251">
          <cell r="A1251" t="str">
            <v>322D</v>
          </cell>
          <cell r="B1251" t="str">
            <v>COME BACK</v>
          </cell>
        </row>
        <row r="1252">
          <cell r="A1252" t="str">
            <v>323D</v>
          </cell>
          <cell r="B1252" t="str">
            <v>COME BACK</v>
          </cell>
        </row>
        <row r="1253">
          <cell r="A1253" t="str">
            <v>32NV</v>
          </cell>
          <cell r="B1253" t="str">
            <v>COME BACK</v>
          </cell>
        </row>
        <row r="1254">
          <cell r="A1254" t="str">
            <v>32PC</v>
          </cell>
          <cell r="B1254" t="str">
            <v>COME BACK</v>
          </cell>
        </row>
        <row r="1255">
          <cell r="A1255" t="str">
            <v>32SD</v>
          </cell>
          <cell r="B1255" t="str">
            <v>COME BACK</v>
          </cell>
        </row>
        <row r="1256">
          <cell r="A1256" t="str">
            <v>3416X12</v>
          </cell>
          <cell r="B1256" t="str">
            <v>COME BACK</v>
          </cell>
        </row>
        <row r="1257">
          <cell r="A1257" t="str">
            <v>360A-6</v>
          </cell>
          <cell r="B1257" t="str">
            <v>08060-06</v>
          </cell>
        </row>
        <row r="1258">
          <cell r="A1258" t="str">
            <v>360A-8</v>
          </cell>
          <cell r="B1258" t="str">
            <v>08060-08</v>
          </cell>
        </row>
        <row r="1259">
          <cell r="A1259" t="str">
            <v>361A-6</v>
          </cell>
          <cell r="B1259" t="str">
            <v>08061-06</v>
          </cell>
        </row>
        <row r="1260">
          <cell r="A1260" t="str">
            <v>361A-6G</v>
          </cell>
          <cell r="B1260" t="str">
            <v>NA</v>
          </cell>
        </row>
        <row r="1261">
          <cell r="A1261" t="str">
            <v>361A-8</v>
          </cell>
          <cell r="B1261" t="str">
            <v>08061-08</v>
          </cell>
        </row>
        <row r="1262">
          <cell r="A1262" t="str">
            <v>361A-8G</v>
          </cell>
          <cell r="B1262" t="str">
            <v>NA</v>
          </cell>
        </row>
        <row r="1263">
          <cell r="A1263" t="str">
            <v>362A-6</v>
          </cell>
          <cell r="B1263" t="str">
            <v>08062-06</v>
          </cell>
        </row>
        <row r="1264">
          <cell r="A1264" t="str">
            <v>362A-8</v>
          </cell>
          <cell r="B1264" t="str">
            <v>08062-08</v>
          </cell>
        </row>
        <row r="1265">
          <cell r="A1265" t="str">
            <v>368A-6B</v>
          </cell>
          <cell r="B1265" t="str">
            <v>08068-0604</v>
          </cell>
        </row>
        <row r="1266">
          <cell r="A1266" t="str">
            <v>368A-6C</v>
          </cell>
          <cell r="B1266" t="str">
            <v>08068-0606</v>
          </cell>
        </row>
        <row r="1267">
          <cell r="A1267" t="str">
            <v>368A-6D</v>
          </cell>
          <cell r="B1267" t="str">
            <v>08068-0608</v>
          </cell>
        </row>
        <row r="1268">
          <cell r="A1268" t="str">
            <v>368A-8C</v>
          </cell>
          <cell r="B1268" t="str">
            <v>08068-0806</v>
          </cell>
        </row>
        <row r="1269">
          <cell r="A1269" t="str">
            <v>368A-8D</v>
          </cell>
          <cell r="B1269" t="str">
            <v>08068-0808</v>
          </cell>
        </row>
        <row r="1270">
          <cell r="A1270" t="str">
            <v>371A-6</v>
          </cell>
          <cell r="B1270" t="str">
            <v>NA</v>
          </cell>
        </row>
        <row r="1271">
          <cell r="A1271" t="str">
            <v>371A-8</v>
          </cell>
          <cell r="B1271" t="str">
            <v>NA</v>
          </cell>
        </row>
        <row r="1272">
          <cell r="A1272" t="str">
            <v>371AS-6</v>
          </cell>
          <cell r="B1272" t="str">
            <v>NA</v>
          </cell>
        </row>
        <row r="1273">
          <cell r="A1273" t="str">
            <v>371AS-8</v>
          </cell>
          <cell r="B1273" t="str">
            <v>NA</v>
          </cell>
        </row>
        <row r="1274">
          <cell r="A1274" t="str">
            <v>378A-6B</v>
          </cell>
          <cell r="B1274" t="str">
            <v>08078-0604</v>
          </cell>
        </row>
        <row r="1275">
          <cell r="A1275" t="str">
            <v>378A-6C</v>
          </cell>
          <cell r="B1275" t="str">
            <v>08078-0606</v>
          </cell>
        </row>
        <row r="1276">
          <cell r="A1276" t="str">
            <v>378A-6D</v>
          </cell>
          <cell r="B1276" t="str">
            <v>08078-0608</v>
          </cell>
        </row>
        <row r="1277">
          <cell r="A1277" t="str">
            <v>378A-8C</v>
          </cell>
          <cell r="B1277" t="str">
            <v>08078-0806</v>
          </cell>
        </row>
        <row r="1278">
          <cell r="A1278" t="str">
            <v>378A-8D</v>
          </cell>
          <cell r="B1278" t="str">
            <v>08078-0808</v>
          </cell>
        </row>
        <row r="1279">
          <cell r="A1279" t="str">
            <v>37D</v>
          </cell>
          <cell r="B1279" t="str">
            <v>COME BACK</v>
          </cell>
        </row>
        <row r="1280">
          <cell r="A1280" t="str">
            <v>388A-12B</v>
          </cell>
          <cell r="B1280" t="str">
            <v>08088-0604</v>
          </cell>
        </row>
        <row r="1281">
          <cell r="A1281" t="str">
            <v>388A-12C</v>
          </cell>
          <cell r="B1281" t="str">
            <v>08088-0606</v>
          </cell>
        </row>
        <row r="1282">
          <cell r="A1282" t="str">
            <v>388A-14C</v>
          </cell>
          <cell r="B1282" t="str">
            <v>08088-0806</v>
          </cell>
        </row>
        <row r="1283">
          <cell r="A1283" t="str">
            <v>388A-14D</v>
          </cell>
          <cell r="B1283" t="str">
            <v>08088-0808</v>
          </cell>
        </row>
        <row r="1284">
          <cell r="A1284" t="str">
            <v>38D</v>
          </cell>
          <cell r="B1284" t="str">
            <v>COME BACK</v>
          </cell>
        </row>
        <row r="1285">
          <cell r="A1285" t="str">
            <v>408NAB-8D</v>
          </cell>
          <cell r="B1285" t="str">
            <v>COME BACK</v>
          </cell>
        </row>
        <row r="1286">
          <cell r="A1286" t="str">
            <v>40PC</v>
          </cell>
          <cell r="B1286" t="str">
            <v>COME BACK</v>
          </cell>
        </row>
        <row r="1287">
          <cell r="A1287" t="str">
            <v>410NAB-8D</v>
          </cell>
          <cell r="B1287" t="str">
            <v>COME BACK</v>
          </cell>
        </row>
        <row r="1288">
          <cell r="A1288" t="str">
            <v>41AS-10</v>
          </cell>
          <cell r="B1288" t="str">
            <v>COME BACK</v>
          </cell>
        </row>
        <row r="1289">
          <cell r="A1289" t="str">
            <v>41AS-6</v>
          </cell>
          <cell r="B1289" t="str">
            <v>COME BACK</v>
          </cell>
        </row>
        <row r="1290">
          <cell r="A1290" t="str">
            <v>41AS-8</v>
          </cell>
          <cell r="B1290" t="str">
            <v>COME BACK</v>
          </cell>
        </row>
        <row r="1291">
          <cell r="A1291" t="str">
            <v>41D</v>
          </cell>
          <cell r="B1291" t="str">
            <v>COME BACK</v>
          </cell>
        </row>
        <row r="1292">
          <cell r="A1292" t="str">
            <v>41IB-10</v>
          </cell>
          <cell r="B1292" t="str">
            <v>04341-10</v>
          </cell>
        </row>
        <row r="1293">
          <cell r="A1293" t="str">
            <v>41IB-2</v>
          </cell>
          <cell r="B1293" t="str">
            <v>04341-02</v>
          </cell>
        </row>
        <row r="1294">
          <cell r="A1294" t="str">
            <v>41IB-3</v>
          </cell>
          <cell r="B1294" t="str">
            <v>04341-03</v>
          </cell>
        </row>
        <row r="1295">
          <cell r="A1295" t="str">
            <v>41IB-4</v>
          </cell>
          <cell r="B1295" t="str">
            <v>04341-04</v>
          </cell>
        </row>
        <row r="1296">
          <cell r="A1296" t="str">
            <v>41IB-5</v>
          </cell>
          <cell r="B1296" t="str">
            <v>04341-05</v>
          </cell>
        </row>
        <row r="1297">
          <cell r="A1297" t="str">
            <v>41IB-6</v>
          </cell>
          <cell r="B1297" t="str">
            <v>04341-06</v>
          </cell>
        </row>
        <row r="1298">
          <cell r="A1298" t="str">
            <v>41IB-8</v>
          </cell>
          <cell r="B1298" t="str">
            <v>04341-08</v>
          </cell>
        </row>
        <row r="1299">
          <cell r="A1299" t="str">
            <v>41IP-3</v>
          </cell>
          <cell r="B1299" t="str">
            <v>04339-03</v>
          </cell>
        </row>
        <row r="1300">
          <cell r="A1300" t="str">
            <v>41IP-4</v>
          </cell>
          <cell r="B1300" t="str">
            <v>04339-04</v>
          </cell>
        </row>
        <row r="1301">
          <cell r="A1301" t="str">
            <v>41IP-5</v>
          </cell>
          <cell r="B1301" t="str">
            <v>04339-05</v>
          </cell>
        </row>
        <row r="1302">
          <cell r="A1302" t="str">
            <v>41IP-6</v>
          </cell>
          <cell r="B1302" t="str">
            <v>04339-06</v>
          </cell>
        </row>
        <row r="1303">
          <cell r="A1303" t="str">
            <v>41IS-10</v>
          </cell>
          <cell r="B1303" t="str">
            <v>04340-10</v>
          </cell>
        </row>
        <row r="1304">
          <cell r="A1304" t="str">
            <v>41IS-2</v>
          </cell>
          <cell r="B1304" t="str">
            <v>04340-02</v>
          </cell>
        </row>
        <row r="1305">
          <cell r="A1305" t="str">
            <v>41IS-3</v>
          </cell>
          <cell r="B1305" t="str">
            <v>04340-03</v>
          </cell>
        </row>
        <row r="1306">
          <cell r="A1306" t="str">
            <v>41IS-4</v>
          </cell>
          <cell r="B1306" t="str">
            <v>04340-04</v>
          </cell>
        </row>
        <row r="1307">
          <cell r="A1307" t="str">
            <v>41IS-5</v>
          </cell>
          <cell r="B1307" t="str">
            <v>04340-05</v>
          </cell>
        </row>
        <row r="1308">
          <cell r="A1308" t="str">
            <v>41IS-6</v>
          </cell>
          <cell r="B1308" t="str">
            <v>04340-06</v>
          </cell>
        </row>
        <row r="1309">
          <cell r="A1309" t="str">
            <v>41IS-8</v>
          </cell>
          <cell r="B1309" t="str">
            <v>04340-08</v>
          </cell>
        </row>
        <row r="1310">
          <cell r="A1310" t="str">
            <v>421D</v>
          </cell>
          <cell r="B1310" t="str">
            <v>COME BACK</v>
          </cell>
        </row>
        <row r="1311">
          <cell r="A1311" t="str">
            <v>42D</v>
          </cell>
          <cell r="B1311" t="str">
            <v>COME BACK</v>
          </cell>
        </row>
        <row r="1312">
          <cell r="A1312" t="str">
            <v>42I-2</v>
          </cell>
          <cell r="B1312" t="str">
            <v>04342-02</v>
          </cell>
        </row>
        <row r="1313">
          <cell r="A1313" t="str">
            <v>42I-3</v>
          </cell>
          <cell r="B1313" t="str">
            <v>04342-03</v>
          </cell>
        </row>
        <row r="1314">
          <cell r="A1314" t="str">
            <v>42I-4</v>
          </cell>
          <cell r="B1314" t="str">
            <v>04342-04</v>
          </cell>
        </row>
        <row r="1315">
          <cell r="A1315" t="str">
            <v>42I-5</v>
          </cell>
          <cell r="B1315" t="str">
            <v>04342-05</v>
          </cell>
        </row>
        <row r="1316">
          <cell r="A1316" t="str">
            <v>42I-6</v>
          </cell>
          <cell r="B1316" t="str">
            <v>04342-06</v>
          </cell>
        </row>
        <row r="1317">
          <cell r="A1317" t="str">
            <v>42I-8</v>
          </cell>
          <cell r="B1317" t="str">
            <v>04342-08</v>
          </cell>
        </row>
        <row r="1318">
          <cell r="A1318" t="str">
            <v>43D</v>
          </cell>
          <cell r="B1318" t="str">
            <v>COME BACK</v>
          </cell>
        </row>
        <row r="1319">
          <cell r="A1319" t="str">
            <v>44D</v>
          </cell>
          <cell r="B1319" t="str">
            <v>COME BACK</v>
          </cell>
        </row>
        <row r="1320">
          <cell r="A1320" t="str">
            <v>44I-3</v>
          </cell>
          <cell r="B1320" t="str">
            <v>04344-03</v>
          </cell>
        </row>
        <row r="1321">
          <cell r="A1321" t="str">
            <v>44I-4</v>
          </cell>
          <cell r="B1321" t="str">
            <v>04344-04</v>
          </cell>
        </row>
        <row r="1322">
          <cell r="A1322" t="str">
            <v>44I-5</v>
          </cell>
          <cell r="B1322" t="str">
            <v>04344-05</v>
          </cell>
        </row>
        <row r="1323">
          <cell r="A1323" t="str">
            <v>44I-6</v>
          </cell>
          <cell r="B1323" t="str">
            <v>04344-06</v>
          </cell>
        </row>
        <row r="1324">
          <cell r="A1324" t="str">
            <v>462ACT-2.5</v>
          </cell>
          <cell r="B1324" t="str">
            <v>NA</v>
          </cell>
        </row>
        <row r="1325">
          <cell r="A1325" t="str">
            <v>462ACT-3</v>
          </cell>
          <cell r="B1325" t="str">
            <v>NA</v>
          </cell>
        </row>
        <row r="1326">
          <cell r="A1326" t="str">
            <v>462ACT-4</v>
          </cell>
          <cell r="B1326" t="str">
            <v>NA</v>
          </cell>
        </row>
        <row r="1327">
          <cell r="A1327" t="str">
            <v>462ACT-42.5</v>
          </cell>
          <cell r="B1327" t="str">
            <v>NA</v>
          </cell>
        </row>
        <row r="1328">
          <cell r="A1328" t="str">
            <v>462ACT-43</v>
          </cell>
          <cell r="B1328" t="str">
            <v>NA</v>
          </cell>
        </row>
        <row r="1329">
          <cell r="A1329" t="str">
            <v>462ACT-45</v>
          </cell>
          <cell r="B1329" t="str">
            <v>NA</v>
          </cell>
        </row>
        <row r="1330">
          <cell r="A1330" t="str">
            <v>462ACT-5</v>
          </cell>
          <cell r="B1330" t="str">
            <v>NA</v>
          </cell>
        </row>
        <row r="1331">
          <cell r="A1331" t="str">
            <v>462ACT-52.5</v>
          </cell>
          <cell r="B1331" t="str">
            <v>NA</v>
          </cell>
        </row>
        <row r="1332">
          <cell r="A1332" t="str">
            <v>462ACT-53</v>
          </cell>
          <cell r="B1332" t="str">
            <v>NA</v>
          </cell>
        </row>
        <row r="1333">
          <cell r="A1333" t="str">
            <v>462ACT-54</v>
          </cell>
          <cell r="B1333" t="str">
            <v>NA</v>
          </cell>
        </row>
        <row r="1334">
          <cell r="A1334" t="str">
            <v>462ACT-6</v>
          </cell>
          <cell r="B1334" t="str">
            <v>NA</v>
          </cell>
        </row>
        <row r="1335">
          <cell r="A1335" t="str">
            <v>462ACT-62.5</v>
          </cell>
          <cell r="B1335" t="str">
            <v>NA</v>
          </cell>
        </row>
        <row r="1336">
          <cell r="A1336" t="str">
            <v>462ACT-63</v>
          </cell>
          <cell r="B1336" t="str">
            <v>NA</v>
          </cell>
        </row>
        <row r="1337">
          <cell r="A1337" t="str">
            <v>462ACT-64</v>
          </cell>
          <cell r="B1337" t="str">
            <v>NA</v>
          </cell>
        </row>
        <row r="1338">
          <cell r="A1338" t="str">
            <v>462ACT-65</v>
          </cell>
          <cell r="B1338" t="str">
            <v>NA</v>
          </cell>
        </row>
        <row r="1339">
          <cell r="A1339" t="str">
            <v>462ACT-8</v>
          </cell>
          <cell r="B1339" t="str">
            <v>NA</v>
          </cell>
        </row>
        <row r="1340">
          <cell r="A1340" t="str">
            <v>462ACT-85</v>
          </cell>
          <cell r="B1340" t="str">
            <v>NA</v>
          </cell>
        </row>
        <row r="1341">
          <cell r="A1341" t="str">
            <v>462ACT-86</v>
          </cell>
          <cell r="B1341" t="str">
            <v>NA</v>
          </cell>
        </row>
        <row r="1342">
          <cell r="A1342" t="str">
            <v>464ACT-2.5</v>
          </cell>
          <cell r="B1342" t="str">
            <v>NA</v>
          </cell>
        </row>
        <row r="1343">
          <cell r="A1343" t="str">
            <v>464ACT-3</v>
          </cell>
          <cell r="B1343" t="str">
            <v>NA</v>
          </cell>
        </row>
        <row r="1344">
          <cell r="A1344" t="str">
            <v>464ACT-4</v>
          </cell>
          <cell r="B1344" t="str">
            <v>NA</v>
          </cell>
        </row>
        <row r="1345">
          <cell r="A1345" t="str">
            <v>464ACT-5</v>
          </cell>
          <cell r="B1345" t="str">
            <v>NA</v>
          </cell>
        </row>
        <row r="1346">
          <cell r="A1346" t="str">
            <v>464ACT-6</v>
          </cell>
          <cell r="B1346" t="str">
            <v>NA</v>
          </cell>
        </row>
        <row r="1347">
          <cell r="A1347" t="str">
            <v>464ACT-664</v>
          </cell>
          <cell r="B1347" t="str">
            <v>NA</v>
          </cell>
        </row>
        <row r="1348">
          <cell r="A1348" t="str">
            <v>464ACT-8</v>
          </cell>
          <cell r="B1348" t="str">
            <v>NA</v>
          </cell>
        </row>
        <row r="1349">
          <cell r="A1349" t="str">
            <v>464ACT-886</v>
          </cell>
          <cell r="B1349" t="str">
            <v>NA</v>
          </cell>
        </row>
        <row r="1350">
          <cell r="A1350" t="str">
            <v>465ACT-2.5</v>
          </cell>
          <cell r="B1350" t="str">
            <v>NA</v>
          </cell>
        </row>
        <row r="1351">
          <cell r="A1351" t="str">
            <v>465ACT-3</v>
          </cell>
          <cell r="B1351" t="str">
            <v>NA</v>
          </cell>
        </row>
        <row r="1352">
          <cell r="A1352" t="str">
            <v>465ACT-4</v>
          </cell>
          <cell r="B1352" t="str">
            <v>NA</v>
          </cell>
        </row>
        <row r="1353">
          <cell r="A1353" t="str">
            <v>465ACT-5</v>
          </cell>
          <cell r="B1353" t="str">
            <v>NA</v>
          </cell>
        </row>
        <row r="1354">
          <cell r="A1354" t="str">
            <v>465ACT-52.5</v>
          </cell>
          <cell r="B1354" t="str">
            <v>NA</v>
          </cell>
        </row>
        <row r="1355">
          <cell r="A1355" t="str">
            <v>465ACT-53</v>
          </cell>
          <cell r="B1355" t="str">
            <v>NA</v>
          </cell>
        </row>
        <row r="1356">
          <cell r="A1356" t="str">
            <v>465ACT-54</v>
          </cell>
          <cell r="B1356" t="str">
            <v>NA</v>
          </cell>
        </row>
        <row r="1357">
          <cell r="A1357" t="str">
            <v>465ACT-6</v>
          </cell>
          <cell r="B1357" t="str">
            <v>NA</v>
          </cell>
        </row>
        <row r="1358">
          <cell r="A1358" t="str">
            <v>465ACT-63</v>
          </cell>
          <cell r="B1358" t="str">
            <v>NA</v>
          </cell>
        </row>
        <row r="1359">
          <cell r="A1359" t="str">
            <v>465ACT-64</v>
          </cell>
          <cell r="B1359" t="str">
            <v>NA</v>
          </cell>
        </row>
        <row r="1360">
          <cell r="A1360" t="str">
            <v>465ACT-65</v>
          </cell>
          <cell r="B1360" t="str">
            <v>NA</v>
          </cell>
        </row>
        <row r="1361">
          <cell r="A1361" t="str">
            <v>465ACT-8</v>
          </cell>
          <cell r="B1361" t="str">
            <v>NA</v>
          </cell>
        </row>
        <row r="1362">
          <cell r="A1362" t="str">
            <v>465ACT-84</v>
          </cell>
          <cell r="B1362" t="str">
            <v>NA</v>
          </cell>
        </row>
        <row r="1363">
          <cell r="A1363" t="str">
            <v>465ACT-85</v>
          </cell>
          <cell r="B1363" t="str">
            <v>NA</v>
          </cell>
        </row>
        <row r="1364">
          <cell r="A1364" t="str">
            <v>465ACT-86</v>
          </cell>
          <cell r="B1364" t="str">
            <v>NA</v>
          </cell>
        </row>
        <row r="1365">
          <cell r="A1365" t="str">
            <v>465ACTS-2.5</v>
          </cell>
          <cell r="B1365" t="str">
            <v>NA</v>
          </cell>
        </row>
        <row r="1366">
          <cell r="A1366" t="str">
            <v>465ACTS-3</v>
          </cell>
          <cell r="B1366" t="str">
            <v>NA</v>
          </cell>
        </row>
        <row r="1367">
          <cell r="A1367" t="str">
            <v>465ACTS-36</v>
          </cell>
          <cell r="B1367" t="str">
            <v>NA</v>
          </cell>
        </row>
        <row r="1368">
          <cell r="A1368" t="str">
            <v>465ACTS-4</v>
          </cell>
          <cell r="B1368" t="str">
            <v>NA</v>
          </cell>
        </row>
        <row r="1369">
          <cell r="A1369" t="str">
            <v>465ACTS-46</v>
          </cell>
          <cell r="B1369" t="str">
            <v>NA</v>
          </cell>
        </row>
        <row r="1370">
          <cell r="A1370" t="str">
            <v>465ACTS-5</v>
          </cell>
          <cell r="B1370" t="str">
            <v>NA</v>
          </cell>
        </row>
        <row r="1371">
          <cell r="A1371" t="str">
            <v>465ACTS-56</v>
          </cell>
          <cell r="B1371" t="str">
            <v>NA</v>
          </cell>
        </row>
        <row r="1372">
          <cell r="A1372" t="str">
            <v>465ACTS-6</v>
          </cell>
          <cell r="B1372" t="str">
            <v>NA</v>
          </cell>
        </row>
        <row r="1373">
          <cell r="A1373" t="str">
            <v>465ACTS-68</v>
          </cell>
          <cell r="B1373" t="str">
            <v>NA</v>
          </cell>
        </row>
        <row r="1374">
          <cell r="A1374" t="str">
            <v>465ACTS-8</v>
          </cell>
          <cell r="B1374" t="str">
            <v>NA</v>
          </cell>
        </row>
        <row r="1375">
          <cell r="A1375" t="str">
            <v>466ACT-4A</v>
          </cell>
          <cell r="B1375" t="str">
            <v>NA</v>
          </cell>
        </row>
        <row r="1376">
          <cell r="A1376" t="str">
            <v>466ACT-4B</v>
          </cell>
          <cell r="B1376" t="str">
            <v>NA</v>
          </cell>
        </row>
        <row r="1377">
          <cell r="A1377" t="str">
            <v>466ACT-5A</v>
          </cell>
          <cell r="B1377" t="str">
            <v>NA</v>
          </cell>
        </row>
        <row r="1378">
          <cell r="A1378" t="str">
            <v>466ACT-5B</v>
          </cell>
          <cell r="B1378" t="str">
            <v>NA</v>
          </cell>
        </row>
        <row r="1379">
          <cell r="A1379" t="str">
            <v>466ACT-6A</v>
          </cell>
          <cell r="B1379" t="str">
            <v>NA</v>
          </cell>
        </row>
        <row r="1380">
          <cell r="A1380" t="str">
            <v>466ACT-6B</v>
          </cell>
          <cell r="B1380" t="str">
            <v>NA</v>
          </cell>
        </row>
        <row r="1381">
          <cell r="A1381" t="str">
            <v>468ACT-2.5A</v>
          </cell>
          <cell r="B1381" t="str">
            <v>NA</v>
          </cell>
        </row>
        <row r="1382">
          <cell r="A1382" t="str">
            <v>468ACT-2.5B</v>
          </cell>
          <cell r="B1382" t="str">
            <v>NA</v>
          </cell>
        </row>
        <row r="1383">
          <cell r="A1383" t="str">
            <v>468ACT-3A</v>
          </cell>
          <cell r="B1383" t="str">
            <v>NA</v>
          </cell>
        </row>
        <row r="1384">
          <cell r="A1384" t="str">
            <v>468ACT-4A</v>
          </cell>
          <cell r="B1384" t="str">
            <v>NA</v>
          </cell>
        </row>
        <row r="1385">
          <cell r="A1385" t="str">
            <v>468ACT-4B</v>
          </cell>
          <cell r="B1385" t="str">
            <v>NA</v>
          </cell>
        </row>
        <row r="1386">
          <cell r="A1386" t="str">
            <v>468ACT-4C</v>
          </cell>
          <cell r="B1386" t="str">
            <v>NA</v>
          </cell>
        </row>
        <row r="1387">
          <cell r="A1387" t="str">
            <v>468ACT-4D</v>
          </cell>
          <cell r="B1387" t="str">
            <v>NA</v>
          </cell>
        </row>
        <row r="1388">
          <cell r="A1388" t="str">
            <v>468ACT-5A</v>
          </cell>
          <cell r="B1388" t="str">
            <v>NA</v>
          </cell>
        </row>
        <row r="1389">
          <cell r="A1389" t="str">
            <v>468ACT-5B</v>
          </cell>
          <cell r="B1389" t="str">
            <v>NA</v>
          </cell>
        </row>
        <row r="1390">
          <cell r="A1390" t="str">
            <v>468ACT-5C</v>
          </cell>
          <cell r="B1390" t="str">
            <v>NA</v>
          </cell>
        </row>
        <row r="1391">
          <cell r="A1391" t="str">
            <v>468ACT-6A</v>
          </cell>
          <cell r="B1391" t="str">
            <v>NA</v>
          </cell>
        </row>
        <row r="1392">
          <cell r="A1392" t="str">
            <v>468ACT-6B</v>
          </cell>
          <cell r="B1392" t="str">
            <v>NA</v>
          </cell>
        </row>
        <row r="1393">
          <cell r="A1393" t="str">
            <v>468ACT-6C</v>
          </cell>
          <cell r="B1393" t="str">
            <v>NA</v>
          </cell>
        </row>
        <row r="1394">
          <cell r="A1394" t="str">
            <v>468ACT-6D</v>
          </cell>
          <cell r="B1394" t="str">
            <v>NA</v>
          </cell>
        </row>
        <row r="1395">
          <cell r="A1395" t="str">
            <v>468ACT-8C</v>
          </cell>
          <cell r="B1395" t="str">
            <v>NA</v>
          </cell>
        </row>
        <row r="1396">
          <cell r="A1396" t="str">
            <v>468ACT-8D</v>
          </cell>
          <cell r="B1396" t="str">
            <v>NA</v>
          </cell>
        </row>
        <row r="1397">
          <cell r="A1397" t="str">
            <v>469ACT-3A</v>
          </cell>
          <cell r="B1397" t="str">
            <v>NA</v>
          </cell>
        </row>
        <row r="1398">
          <cell r="A1398" t="str">
            <v>469ACT-4A</v>
          </cell>
          <cell r="B1398" t="str">
            <v>NA</v>
          </cell>
        </row>
        <row r="1399">
          <cell r="A1399" t="str">
            <v>469ACT-4B</v>
          </cell>
          <cell r="B1399" t="str">
            <v>NA</v>
          </cell>
        </row>
        <row r="1400">
          <cell r="A1400" t="str">
            <v>469ACT-4C</v>
          </cell>
          <cell r="B1400" t="str">
            <v>NA</v>
          </cell>
        </row>
        <row r="1401">
          <cell r="A1401" t="str">
            <v>469ACT-5B</v>
          </cell>
          <cell r="B1401" t="str">
            <v>NA</v>
          </cell>
        </row>
        <row r="1402">
          <cell r="A1402" t="str">
            <v>469ACT-5C</v>
          </cell>
          <cell r="B1402" t="str">
            <v>NA</v>
          </cell>
        </row>
        <row r="1403">
          <cell r="A1403" t="str">
            <v>469ACT-6B</v>
          </cell>
          <cell r="B1403" t="str">
            <v>NA</v>
          </cell>
        </row>
        <row r="1404">
          <cell r="A1404" t="str">
            <v>469ACT-6C</v>
          </cell>
          <cell r="B1404" t="str">
            <v>NA</v>
          </cell>
        </row>
        <row r="1405">
          <cell r="A1405" t="str">
            <v>469ACT-8C</v>
          </cell>
          <cell r="B1405" t="str">
            <v>NA</v>
          </cell>
        </row>
        <row r="1406">
          <cell r="A1406" t="str">
            <v>469ACT-8D</v>
          </cell>
          <cell r="B1406" t="str">
            <v>NA</v>
          </cell>
        </row>
        <row r="1407">
          <cell r="A1407" t="str">
            <v>46I-3A</v>
          </cell>
          <cell r="B1407" t="str">
            <v>04346-0302</v>
          </cell>
        </row>
        <row r="1408">
          <cell r="A1408" t="str">
            <v>46I-4A</v>
          </cell>
          <cell r="B1408" t="str">
            <v>04346-0402</v>
          </cell>
        </row>
        <row r="1409">
          <cell r="A1409" t="str">
            <v>46I-5A</v>
          </cell>
          <cell r="B1409" t="str">
            <v>04346-0502</v>
          </cell>
        </row>
        <row r="1410">
          <cell r="A1410" t="str">
            <v>46I-6B</v>
          </cell>
          <cell r="B1410" t="str">
            <v>04346-0604</v>
          </cell>
        </row>
        <row r="1411">
          <cell r="A1411" t="str">
            <v>46I-8C</v>
          </cell>
          <cell r="B1411" t="str">
            <v>04346-0806</v>
          </cell>
        </row>
        <row r="1412">
          <cell r="A1412" t="str">
            <v>46WH-612</v>
          </cell>
          <cell r="B1412" t="str">
            <v>COME BACK</v>
          </cell>
        </row>
        <row r="1413">
          <cell r="A1413" t="str">
            <v>473ACT-2.5</v>
          </cell>
          <cell r="B1413" t="str">
            <v>NA</v>
          </cell>
        </row>
        <row r="1414">
          <cell r="A1414" t="str">
            <v>473ACT-4</v>
          </cell>
          <cell r="B1414" t="str">
            <v>NA</v>
          </cell>
        </row>
        <row r="1415">
          <cell r="A1415" t="str">
            <v>473ACT-5</v>
          </cell>
          <cell r="B1415" t="str">
            <v>NA</v>
          </cell>
        </row>
        <row r="1416">
          <cell r="A1416" t="str">
            <v>473ACT-6</v>
          </cell>
          <cell r="B1416" t="str">
            <v>NA</v>
          </cell>
        </row>
        <row r="1417">
          <cell r="A1417" t="str">
            <v>473ACT-8</v>
          </cell>
          <cell r="B1417" t="str">
            <v>NA</v>
          </cell>
        </row>
        <row r="1418">
          <cell r="A1418" t="str">
            <v>483ACT-2.5</v>
          </cell>
          <cell r="B1418" t="str">
            <v>NA</v>
          </cell>
        </row>
        <row r="1419">
          <cell r="A1419" t="str">
            <v>483ACT-3</v>
          </cell>
          <cell r="B1419" t="str">
            <v>NA</v>
          </cell>
        </row>
        <row r="1420">
          <cell r="A1420" t="str">
            <v>483ACT-4</v>
          </cell>
          <cell r="B1420" t="str">
            <v>NA</v>
          </cell>
        </row>
        <row r="1421">
          <cell r="A1421" t="str">
            <v>483ACT-46</v>
          </cell>
          <cell r="B1421" t="str">
            <v>NA</v>
          </cell>
        </row>
        <row r="1422">
          <cell r="A1422" t="str">
            <v>483ACT-5</v>
          </cell>
          <cell r="B1422" t="str">
            <v>NA</v>
          </cell>
        </row>
        <row r="1423">
          <cell r="A1423" t="str">
            <v>483ACT-6</v>
          </cell>
          <cell r="B1423" t="str">
            <v>NA</v>
          </cell>
        </row>
        <row r="1424">
          <cell r="A1424" t="str">
            <v>483ACT-64</v>
          </cell>
          <cell r="B1424" t="str">
            <v>NA</v>
          </cell>
        </row>
        <row r="1425">
          <cell r="A1425" t="str">
            <v>483ACT-8</v>
          </cell>
          <cell r="B1425" t="str">
            <v>NA</v>
          </cell>
        </row>
        <row r="1426">
          <cell r="A1426" t="str">
            <v>484ACT-2.5</v>
          </cell>
          <cell r="B1426" t="str">
            <v>NA</v>
          </cell>
        </row>
        <row r="1427">
          <cell r="A1427" t="str">
            <v>484ACT-3</v>
          </cell>
          <cell r="B1427" t="str">
            <v>NA</v>
          </cell>
        </row>
        <row r="1428">
          <cell r="A1428" t="str">
            <v>484ACT-4</v>
          </cell>
          <cell r="B1428" t="str">
            <v>NA</v>
          </cell>
        </row>
        <row r="1429">
          <cell r="A1429" t="str">
            <v>484ACT-5</v>
          </cell>
          <cell r="B1429" t="str">
            <v>NA</v>
          </cell>
        </row>
        <row r="1430">
          <cell r="A1430" t="str">
            <v>484ACT-6</v>
          </cell>
          <cell r="B1430" t="str">
            <v>NA</v>
          </cell>
        </row>
        <row r="1431">
          <cell r="A1431" t="str">
            <v>484ACT-8</v>
          </cell>
          <cell r="B1431" t="str">
            <v>NA</v>
          </cell>
        </row>
        <row r="1432">
          <cell r="A1432" t="str">
            <v>486ACT-2.54</v>
          </cell>
          <cell r="B1432" t="str">
            <v>NA</v>
          </cell>
        </row>
        <row r="1433">
          <cell r="A1433" t="str">
            <v>486ACT-35</v>
          </cell>
          <cell r="B1433" t="str">
            <v>NA</v>
          </cell>
        </row>
        <row r="1434">
          <cell r="A1434" t="str">
            <v>486ACT-36</v>
          </cell>
          <cell r="B1434" t="str">
            <v>NA</v>
          </cell>
        </row>
        <row r="1435">
          <cell r="A1435" t="str">
            <v>486ACT-45</v>
          </cell>
          <cell r="B1435" t="str">
            <v>NA</v>
          </cell>
        </row>
        <row r="1436">
          <cell r="A1436" t="str">
            <v>486ACT-46</v>
          </cell>
          <cell r="B1436" t="str">
            <v>NA</v>
          </cell>
        </row>
        <row r="1437">
          <cell r="A1437" t="str">
            <v>486ACT-56</v>
          </cell>
          <cell r="B1437" t="str">
            <v>NA</v>
          </cell>
        </row>
        <row r="1438">
          <cell r="A1438" t="str">
            <v>486ACT-58</v>
          </cell>
          <cell r="B1438" t="str">
            <v>NA</v>
          </cell>
        </row>
        <row r="1439">
          <cell r="A1439" t="str">
            <v>486ACT-68</v>
          </cell>
          <cell r="B1439" t="str">
            <v>NA</v>
          </cell>
        </row>
        <row r="1440">
          <cell r="A1440" t="str">
            <v>487ACT-4</v>
          </cell>
          <cell r="B1440" t="str">
            <v>NA</v>
          </cell>
        </row>
        <row r="1441">
          <cell r="A1441" t="str">
            <v>487ACT-5</v>
          </cell>
          <cell r="B1441" t="str">
            <v>NA</v>
          </cell>
        </row>
        <row r="1442">
          <cell r="A1442" t="str">
            <v>487ACT-6</v>
          </cell>
          <cell r="B1442" t="str">
            <v>NA</v>
          </cell>
        </row>
        <row r="1443">
          <cell r="A1443" t="str">
            <v>487ACT-8</v>
          </cell>
          <cell r="B1443" t="str">
            <v>NA</v>
          </cell>
        </row>
        <row r="1444">
          <cell r="A1444" t="str">
            <v>488ACT-2.5A</v>
          </cell>
          <cell r="B1444" t="str">
            <v>NA</v>
          </cell>
        </row>
        <row r="1445">
          <cell r="A1445" t="str">
            <v>488ACT-2.5B</v>
          </cell>
          <cell r="B1445" t="str">
            <v>NA</v>
          </cell>
        </row>
        <row r="1446">
          <cell r="A1446" t="str">
            <v>488ACT-3A</v>
          </cell>
          <cell r="B1446" t="str">
            <v>NA</v>
          </cell>
        </row>
        <row r="1447">
          <cell r="A1447" t="str">
            <v>488ACT-4A</v>
          </cell>
          <cell r="B1447" t="str">
            <v>NA</v>
          </cell>
        </row>
        <row r="1448">
          <cell r="A1448" t="str">
            <v>488ACT-4B</v>
          </cell>
          <cell r="B1448" t="str">
            <v>NA</v>
          </cell>
        </row>
        <row r="1449">
          <cell r="A1449" t="str">
            <v>488ACT-5A</v>
          </cell>
          <cell r="B1449" t="str">
            <v>NA</v>
          </cell>
        </row>
        <row r="1450">
          <cell r="A1450" t="str">
            <v>488ACT-5B</v>
          </cell>
          <cell r="B1450" t="str">
            <v>NA</v>
          </cell>
        </row>
        <row r="1451">
          <cell r="A1451" t="str">
            <v>488ACT-5C</v>
          </cell>
          <cell r="B1451" t="str">
            <v>NA</v>
          </cell>
        </row>
        <row r="1452">
          <cell r="A1452" t="str">
            <v>488ACT-6B</v>
          </cell>
          <cell r="B1452" t="str">
            <v>NA</v>
          </cell>
        </row>
        <row r="1453">
          <cell r="A1453" t="str">
            <v>488ACT-6C</v>
          </cell>
          <cell r="B1453" t="str">
            <v>NA</v>
          </cell>
        </row>
        <row r="1454">
          <cell r="A1454" t="str">
            <v>488ACT-8C</v>
          </cell>
          <cell r="B1454" t="str">
            <v>NA</v>
          </cell>
        </row>
        <row r="1455">
          <cell r="A1455" t="str">
            <v>488ACT-8D</v>
          </cell>
          <cell r="B1455" t="str">
            <v>NA</v>
          </cell>
        </row>
        <row r="1456">
          <cell r="A1456" t="str">
            <v>48I-10D</v>
          </cell>
          <cell r="B1456" t="str">
            <v>04348-1008</v>
          </cell>
        </row>
        <row r="1457">
          <cell r="A1457" t="str">
            <v>48I-2A</v>
          </cell>
          <cell r="B1457" t="str">
            <v>04348-0202</v>
          </cell>
        </row>
        <row r="1458">
          <cell r="A1458" t="str">
            <v>48I-3A</v>
          </cell>
          <cell r="B1458" t="str">
            <v>04348-0302</v>
          </cell>
        </row>
        <row r="1459">
          <cell r="A1459" t="str">
            <v>48I-4A</v>
          </cell>
          <cell r="B1459" t="str">
            <v>04348-0402</v>
          </cell>
        </row>
        <row r="1460">
          <cell r="A1460" t="str">
            <v>48I-4B</v>
          </cell>
          <cell r="B1460" t="str">
            <v>04348-0404</v>
          </cell>
        </row>
        <row r="1461">
          <cell r="A1461" t="str">
            <v>48I-5A</v>
          </cell>
          <cell r="B1461" t="str">
            <v>04348-0502</v>
          </cell>
        </row>
        <row r="1462">
          <cell r="A1462" t="str">
            <v>48I-5B</v>
          </cell>
          <cell r="B1462" t="str">
            <v>04348-0504</v>
          </cell>
        </row>
        <row r="1463">
          <cell r="A1463" t="str">
            <v>48I-6A</v>
          </cell>
          <cell r="B1463" t="str">
            <v>04348-0602</v>
          </cell>
        </row>
        <row r="1464">
          <cell r="A1464" t="str">
            <v>48I-6B</v>
          </cell>
          <cell r="B1464" t="str">
            <v>04348-0604</v>
          </cell>
        </row>
        <row r="1465">
          <cell r="A1465" t="str">
            <v>48I-6C</v>
          </cell>
          <cell r="B1465" t="str">
            <v>04348-0606</v>
          </cell>
        </row>
        <row r="1466">
          <cell r="A1466" t="str">
            <v>48I-8B</v>
          </cell>
          <cell r="B1466" t="str">
            <v>04348-0804</v>
          </cell>
        </row>
        <row r="1467">
          <cell r="A1467" t="str">
            <v>48I-8C</v>
          </cell>
          <cell r="B1467" t="str">
            <v>04348-0806</v>
          </cell>
        </row>
        <row r="1468">
          <cell r="A1468" t="str">
            <v>48I-8D</v>
          </cell>
          <cell r="B1468" t="str">
            <v>04348-0808</v>
          </cell>
        </row>
        <row r="1469">
          <cell r="A1469" t="str">
            <v>48NV</v>
          </cell>
          <cell r="B1469" t="str">
            <v>COME BACK</v>
          </cell>
        </row>
        <row r="1470">
          <cell r="A1470" t="str">
            <v>48PC</v>
          </cell>
          <cell r="B1470" t="str">
            <v>COME BACK</v>
          </cell>
        </row>
        <row r="1471">
          <cell r="A1471" t="str">
            <v>48WH-812</v>
          </cell>
          <cell r="B1471" t="str">
            <v>COME BACK</v>
          </cell>
        </row>
        <row r="1472">
          <cell r="A1472" t="str">
            <v>491ACT-4</v>
          </cell>
          <cell r="B1472" t="str">
            <v>NA</v>
          </cell>
        </row>
        <row r="1473">
          <cell r="A1473" t="str">
            <v>491ACT-5</v>
          </cell>
          <cell r="B1473" t="str">
            <v>NA</v>
          </cell>
        </row>
        <row r="1474">
          <cell r="A1474" t="str">
            <v>491ACT-6</v>
          </cell>
          <cell r="B1474" t="str">
            <v>NA</v>
          </cell>
        </row>
        <row r="1475">
          <cell r="A1475" t="str">
            <v>491ACT-8</v>
          </cell>
          <cell r="B1475" t="str">
            <v>NA</v>
          </cell>
        </row>
        <row r="1476">
          <cell r="A1476" t="str">
            <v>492ACT-2.5</v>
          </cell>
          <cell r="B1476" t="str">
            <v>NA</v>
          </cell>
        </row>
        <row r="1477">
          <cell r="A1477" t="str">
            <v>492ACT-4</v>
          </cell>
          <cell r="B1477" t="str">
            <v>NA</v>
          </cell>
        </row>
        <row r="1478">
          <cell r="A1478" t="str">
            <v>492ACT-5</v>
          </cell>
          <cell r="B1478" t="str">
            <v>NA</v>
          </cell>
        </row>
        <row r="1479">
          <cell r="A1479" t="str">
            <v>492ACT-6</v>
          </cell>
          <cell r="B1479" t="str">
            <v>NA</v>
          </cell>
        </row>
        <row r="1480">
          <cell r="A1480" t="str">
            <v>492ACT-65</v>
          </cell>
          <cell r="B1480" t="str">
            <v>NA</v>
          </cell>
        </row>
        <row r="1481">
          <cell r="A1481" t="str">
            <v>492ACT-68</v>
          </cell>
          <cell r="B1481" t="str">
            <v>NA</v>
          </cell>
        </row>
        <row r="1482">
          <cell r="A1482" t="str">
            <v>492ACT-8</v>
          </cell>
          <cell r="B1482" t="str">
            <v>NA</v>
          </cell>
        </row>
        <row r="1483">
          <cell r="A1483" t="str">
            <v>493ACT-64</v>
          </cell>
          <cell r="B1483" t="str">
            <v>NA</v>
          </cell>
        </row>
        <row r="1484">
          <cell r="A1484" t="str">
            <v>493ACT-86</v>
          </cell>
          <cell r="B1484" t="str">
            <v>NA</v>
          </cell>
        </row>
        <row r="1485">
          <cell r="A1485" t="str">
            <v>49I-10D</v>
          </cell>
          <cell r="B1485" t="str">
            <v>04349-1008</v>
          </cell>
        </row>
        <row r="1486">
          <cell r="A1486" t="str">
            <v>49I-2A</v>
          </cell>
          <cell r="B1486" t="str">
            <v>04349-0202</v>
          </cell>
        </row>
        <row r="1487">
          <cell r="A1487" t="str">
            <v>49I-3A</v>
          </cell>
          <cell r="B1487" t="str">
            <v>04349-0302</v>
          </cell>
        </row>
        <row r="1488">
          <cell r="A1488" t="str">
            <v>49I-4A</v>
          </cell>
          <cell r="B1488" t="str">
            <v>04349-0402</v>
          </cell>
        </row>
        <row r="1489">
          <cell r="A1489" t="str">
            <v>49I-4B</v>
          </cell>
          <cell r="B1489" t="str">
            <v>04349-0404</v>
          </cell>
        </row>
        <row r="1490">
          <cell r="A1490" t="str">
            <v>49I-5A</v>
          </cell>
          <cell r="B1490" t="str">
            <v>04349-0502</v>
          </cell>
        </row>
        <row r="1491">
          <cell r="A1491" t="str">
            <v>49I-5B</v>
          </cell>
          <cell r="B1491" t="str">
            <v>04349-0504</v>
          </cell>
        </row>
        <row r="1492">
          <cell r="A1492" t="str">
            <v>49I-6B</v>
          </cell>
          <cell r="B1492" t="str">
            <v>04349-0604</v>
          </cell>
        </row>
        <row r="1493">
          <cell r="A1493" t="str">
            <v>49I-6C</v>
          </cell>
          <cell r="B1493" t="str">
            <v>04349-0606</v>
          </cell>
        </row>
        <row r="1494">
          <cell r="A1494" t="str">
            <v>49I-8B</v>
          </cell>
          <cell r="B1494" t="str">
            <v>04349-0804</v>
          </cell>
        </row>
        <row r="1495">
          <cell r="A1495" t="str">
            <v>49I-8C</v>
          </cell>
          <cell r="B1495" t="str">
            <v>04349-0806</v>
          </cell>
        </row>
        <row r="1496">
          <cell r="A1496" t="str">
            <v>49I-8D</v>
          </cell>
          <cell r="B1496" t="str">
            <v>04349-0808</v>
          </cell>
        </row>
        <row r="1497">
          <cell r="A1497" t="str">
            <v>49NV</v>
          </cell>
          <cell r="B1497" t="str">
            <v>COME BACK</v>
          </cell>
        </row>
        <row r="1498">
          <cell r="A1498" t="str">
            <v>49PC</v>
          </cell>
          <cell r="B1498" t="str">
            <v>COME BACK</v>
          </cell>
        </row>
        <row r="1499">
          <cell r="A1499" t="str">
            <v>50I-6B</v>
          </cell>
          <cell r="B1499" t="str">
            <v>04350-0604</v>
          </cell>
        </row>
        <row r="1500">
          <cell r="A1500" t="str">
            <v>50PC</v>
          </cell>
          <cell r="B1500" t="str">
            <v>COME BACK</v>
          </cell>
        </row>
        <row r="1501">
          <cell r="A1501" t="str">
            <v>55I-4</v>
          </cell>
          <cell r="B1501" t="str">
            <v>NA</v>
          </cell>
        </row>
        <row r="1502">
          <cell r="A1502" t="str">
            <v>57CC</v>
          </cell>
          <cell r="B1502" t="str">
            <v>COME BACK</v>
          </cell>
        </row>
        <row r="1503">
          <cell r="A1503" t="str">
            <v>57SAE</v>
          </cell>
          <cell r="B1503" t="str">
            <v>COME BACK</v>
          </cell>
        </row>
        <row r="1504">
          <cell r="A1504" t="str">
            <v>5818CCX12</v>
          </cell>
          <cell r="B1504" t="str">
            <v>COME BACK</v>
          </cell>
        </row>
        <row r="1505">
          <cell r="A1505" t="str">
            <v>5818PHX6X9</v>
          </cell>
          <cell r="B1505" t="str">
            <v>COME BACK</v>
          </cell>
        </row>
        <row r="1506">
          <cell r="A1506" t="str">
            <v>5818X12</v>
          </cell>
          <cell r="B1506" t="str">
            <v>COME BACK</v>
          </cell>
        </row>
        <row r="1507">
          <cell r="A1507" t="str">
            <v>5818X8</v>
          </cell>
          <cell r="B1507" t="str">
            <v>COME BACK</v>
          </cell>
        </row>
        <row r="1508">
          <cell r="A1508" t="str">
            <v>58CC</v>
          </cell>
          <cell r="B1508" t="str">
            <v>COME BACK</v>
          </cell>
        </row>
        <row r="1509">
          <cell r="A1509" t="str">
            <v>58SAE</v>
          </cell>
          <cell r="B1509" t="str">
            <v>COME BACK</v>
          </cell>
        </row>
        <row r="1510">
          <cell r="A1510" t="str">
            <v>58SD</v>
          </cell>
          <cell r="B1510" t="str">
            <v>COME BACK</v>
          </cell>
        </row>
        <row r="1511">
          <cell r="A1511" t="str">
            <v>59A-10</v>
          </cell>
          <cell r="B1511" t="str">
            <v>00463-10</v>
          </cell>
        </row>
        <row r="1512">
          <cell r="A1512" t="str">
            <v>59A-12</v>
          </cell>
          <cell r="B1512" t="str">
            <v>00463-10</v>
          </cell>
        </row>
        <row r="1513">
          <cell r="A1513" t="str">
            <v>59A-4</v>
          </cell>
          <cell r="B1513" t="str">
            <v>00463-04</v>
          </cell>
        </row>
        <row r="1514">
          <cell r="A1514" t="str">
            <v>59A-6</v>
          </cell>
          <cell r="B1514" t="str">
            <v>00463-06</v>
          </cell>
        </row>
        <row r="1515">
          <cell r="A1515" t="str">
            <v>59A-8</v>
          </cell>
          <cell r="B1515" t="str">
            <v>00463-08</v>
          </cell>
        </row>
        <row r="1516">
          <cell r="A1516" t="str">
            <v>5A-12A</v>
          </cell>
          <cell r="B1516" t="e">
            <v>#N/A</v>
          </cell>
        </row>
        <row r="1517">
          <cell r="A1517" t="str">
            <v>5A-12B</v>
          </cell>
          <cell r="B1517" t="e">
            <v>#N/A</v>
          </cell>
        </row>
        <row r="1518">
          <cell r="A1518" t="str">
            <v>5A-12C</v>
          </cell>
          <cell r="B1518" t="e">
            <v>#N/A</v>
          </cell>
        </row>
        <row r="1519">
          <cell r="A1519" t="str">
            <v>5A-12D</v>
          </cell>
          <cell r="B1519" t="str">
            <v>07482-1208</v>
          </cell>
        </row>
        <row r="1520">
          <cell r="A1520" t="str">
            <v>5A-12E</v>
          </cell>
          <cell r="B1520" t="str">
            <v>07482-1212</v>
          </cell>
        </row>
        <row r="1521">
          <cell r="A1521" t="str">
            <v>5AS-12D</v>
          </cell>
          <cell r="B1521" t="str">
            <v>07401-1208</v>
          </cell>
        </row>
        <row r="1522">
          <cell r="A1522" t="str">
            <v>5AS-12E</v>
          </cell>
          <cell r="B1522" t="str">
            <v>07401-1212</v>
          </cell>
        </row>
        <row r="1523">
          <cell r="A1523" t="str">
            <v>60A-10</v>
          </cell>
          <cell r="B1523" t="str">
            <v>00060-10</v>
          </cell>
        </row>
        <row r="1524">
          <cell r="A1524" t="str">
            <v>60A-12</v>
          </cell>
          <cell r="B1524" t="str">
            <v>00060-12</v>
          </cell>
        </row>
        <row r="1525">
          <cell r="A1525" t="str">
            <v>60A-14</v>
          </cell>
          <cell r="B1525" t="str">
            <v>00060-14</v>
          </cell>
        </row>
        <row r="1526">
          <cell r="A1526" t="str">
            <v>60A-2</v>
          </cell>
          <cell r="B1526" t="str">
            <v>00060-02</v>
          </cell>
        </row>
        <row r="1527">
          <cell r="A1527" t="str">
            <v>60A-3</v>
          </cell>
          <cell r="B1527" t="str">
            <v>00060-03</v>
          </cell>
        </row>
        <row r="1528">
          <cell r="A1528" t="str">
            <v>60A-4</v>
          </cell>
          <cell r="B1528" t="str">
            <v>00060-04</v>
          </cell>
        </row>
        <row r="1529">
          <cell r="A1529" t="str">
            <v>60A-5</v>
          </cell>
          <cell r="B1529" t="str">
            <v>00060-05</v>
          </cell>
        </row>
        <row r="1530">
          <cell r="A1530" t="str">
            <v>60A-6</v>
          </cell>
          <cell r="B1530" t="str">
            <v>00060-06</v>
          </cell>
        </row>
        <row r="1531">
          <cell r="A1531" t="str">
            <v>60A-7</v>
          </cell>
          <cell r="B1531" t="str">
            <v>00060-07</v>
          </cell>
        </row>
        <row r="1532">
          <cell r="A1532" t="str">
            <v>60A-8</v>
          </cell>
          <cell r="B1532" t="str">
            <v>00060-08</v>
          </cell>
        </row>
        <row r="1533">
          <cell r="A1533" t="str">
            <v>60AE-10</v>
          </cell>
          <cell r="B1533" t="str">
            <v>00561-10</v>
          </cell>
        </row>
        <row r="1534">
          <cell r="A1534" t="str">
            <v>60AE-2</v>
          </cell>
          <cell r="B1534" t="e">
            <v>#N/A</v>
          </cell>
        </row>
        <row r="1535">
          <cell r="A1535" t="str">
            <v>60AE-3</v>
          </cell>
          <cell r="B1535" t="e">
            <v>#N/A</v>
          </cell>
        </row>
        <row r="1536">
          <cell r="A1536" t="str">
            <v>60AE-4</v>
          </cell>
          <cell r="B1536" t="str">
            <v>00561-04</v>
          </cell>
        </row>
        <row r="1537">
          <cell r="A1537" t="str">
            <v>60AE-5</v>
          </cell>
          <cell r="B1537" t="str">
            <v>00561-05</v>
          </cell>
        </row>
        <row r="1538">
          <cell r="A1538" t="str">
            <v>60AE-6</v>
          </cell>
          <cell r="B1538" t="str">
            <v>00561-06</v>
          </cell>
        </row>
        <row r="1539">
          <cell r="A1539" t="str">
            <v>60AE-8</v>
          </cell>
          <cell r="B1539" t="str">
            <v>00561-08</v>
          </cell>
        </row>
        <row r="1540">
          <cell r="A1540" t="str">
            <v>60AH-10</v>
          </cell>
          <cell r="B1540" t="str">
            <v>NA</v>
          </cell>
        </row>
        <row r="1541">
          <cell r="A1541" t="str">
            <v>60AH-8</v>
          </cell>
          <cell r="B1541" t="str">
            <v>NA</v>
          </cell>
        </row>
        <row r="1542">
          <cell r="A1542" t="str">
            <v>60AP-10</v>
          </cell>
          <cell r="B1542" t="str">
            <v>00560-10</v>
          </cell>
        </row>
        <row r="1543">
          <cell r="A1543" t="str">
            <v>60AP-12</v>
          </cell>
          <cell r="B1543" t="e">
            <v>#N/A</v>
          </cell>
        </row>
        <row r="1544">
          <cell r="A1544" t="str">
            <v>60AP-4</v>
          </cell>
          <cell r="B1544" t="str">
            <v>00560-04</v>
          </cell>
        </row>
        <row r="1545">
          <cell r="A1545" t="str">
            <v>60AP-5</v>
          </cell>
          <cell r="B1545" t="str">
            <v>00560-05</v>
          </cell>
        </row>
        <row r="1546">
          <cell r="A1546" t="str">
            <v>60AP-6</v>
          </cell>
          <cell r="B1546" t="str">
            <v>00560-06</v>
          </cell>
        </row>
        <row r="1547">
          <cell r="A1547" t="str">
            <v>60AP-8</v>
          </cell>
          <cell r="B1547" t="str">
            <v>00560-08</v>
          </cell>
        </row>
        <row r="1548">
          <cell r="A1548" t="str">
            <v>60NAB-10</v>
          </cell>
          <cell r="B1548" t="str">
            <v>00460-10</v>
          </cell>
        </row>
        <row r="1549">
          <cell r="A1549" t="str">
            <v>60NAB-12</v>
          </cell>
          <cell r="B1549" t="str">
            <v>00460-12</v>
          </cell>
        </row>
        <row r="1550">
          <cell r="A1550" t="str">
            <v>60NAB-3</v>
          </cell>
          <cell r="B1550" t="e">
            <v>#N/A</v>
          </cell>
        </row>
        <row r="1551">
          <cell r="A1551" t="str">
            <v>60NAB-4</v>
          </cell>
          <cell r="B1551" t="str">
            <v>00460-04</v>
          </cell>
        </row>
        <row r="1552">
          <cell r="A1552" t="str">
            <v>60NAB-6</v>
          </cell>
          <cell r="B1552" t="str">
            <v>00460-06</v>
          </cell>
        </row>
        <row r="1553">
          <cell r="A1553" t="str">
            <v>60NAB-8</v>
          </cell>
          <cell r="B1553" t="str">
            <v>00460-08</v>
          </cell>
        </row>
        <row r="1554">
          <cell r="A1554" t="str">
            <v>61A-10</v>
          </cell>
          <cell r="B1554" t="str">
            <v>00061-10</v>
          </cell>
        </row>
        <row r="1555">
          <cell r="A1555" t="str">
            <v>61A-12</v>
          </cell>
          <cell r="B1555" t="str">
            <v>00061-12</v>
          </cell>
        </row>
        <row r="1556">
          <cell r="A1556" t="str">
            <v>61A-14</v>
          </cell>
          <cell r="B1556" t="str">
            <v>00061-14</v>
          </cell>
        </row>
        <row r="1557">
          <cell r="A1557" t="str">
            <v>61A-2</v>
          </cell>
          <cell r="B1557" t="str">
            <v>00061-02</v>
          </cell>
        </row>
        <row r="1558">
          <cell r="A1558" t="str">
            <v>61A-3</v>
          </cell>
          <cell r="B1558" t="str">
            <v>00061-03</v>
          </cell>
        </row>
        <row r="1559">
          <cell r="A1559" t="str">
            <v>61A-4</v>
          </cell>
          <cell r="B1559" t="str">
            <v>00061-04</v>
          </cell>
        </row>
        <row r="1560">
          <cell r="A1560" t="str">
            <v>61A-5</v>
          </cell>
          <cell r="B1560" t="str">
            <v>00061-05</v>
          </cell>
        </row>
        <row r="1561">
          <cell r="A1561" t="str">
            <v>61A-6</v>
          </cell>
          <cell r="B1561" t="str">
            <v>00061-06</v>
          </cell>
        </row>
        <row r="1562">
          <cell r="A1562" t="str">
            <v>61A-7</v>
          </cell>
          <cell r="B1562" t="str">
            <v>00061-07</v>
          </cell>
        </row>
        <row r="1563">
          <cell r="A1563" t="str">
            <v>61A-8</v>
          </cell>
          <cell r="B1563" t="str">
            <v>00061-08</v>
          </cell>
        </row>
        <row r="1564">
          <cell r="A1564" t="str">
            <v>61AH-10</v>
          </cell>
          <cell r="B1564" t="str">
            <v>NA</v>
          </cell>
        </row>
        <row r="1565">
          <cell r="A1565" t="str">
            <v>61AH-8</v>
          </cell>
          <cell r="B1565" t="str">
            <v>NA</v>
          </cell>
        </row>
        <row r="1566">
          <cell r="A1566" t="str">
            <v>61NAB-10</v>
          </cell>
          <cell r="B1566" t="str">
            <v>00461-10</v>
          </cell>
        </row>
        <row r="1567">
          <cell r="A1567" t="str">
            <v>61NAB-12</v>
          </cell>
          <cell r="B1567" t="str">
            <v>00461-12</v>
          </cell>
        </row>
        <row r="1568">
          <cell r="A1568" t="str">
            <v>61NAB-3</v>
          </cell>
          <cell r="B1568" t="e">
            <v>#N/A</v>
          </cell>
        </row>
        <row r="1569">
          <cell r="A1569" t="str">
            <v>61NAB-4</v>
          </cell>
          <cell r="B1569" t="str">
            <v>00461-04</v>
          </cell>
        </row>
        <row r="1570">
          <cell r="A1570" t="str">
            <v>61NAB-6</v>
          </cell>
          <cell r="B1570" t="str">
            <v>00461-06</v>
          </cell>
        </row>
        <row r="1571">
          <cell r="A1571" t="str">
            <v>61NAB-8</v>
          </cell>
          <cell r="B1571" t="str">
            <v>00461-08</v>
          </cell>
        </row>
        <row r="1572">
          <cell r="A1572" t="str">
            <v>62A-1010</v>
          </cell>
          <cell r="B1572" t="str">
            <v>00062-10</v>
          </cell>
        </row>
        <row r="1573">
          <cell r="A1573" t="str">
            <v>62A-106</v>
          </cell>
          <cell r="B1573" t="str">
            <v>00082-1006</v>
          </cell>
        </row>
        <row r="1574">
          <cell r="A1574" t="str">
            <v>62A-108</v>
          </cell>
          <cell r="B1574" t="str">
            <v>00082-1008</v>
          </cell>
        </row>
        <row r="1575">
          <cell r="A1575" t="str">
            <v>62A-1212</v>
          </cell>
          <cell r="B1575" t="str">
            <v>00062-12</v>
          </cell>
        </row>
        <row r="1576">
          <cell r="A1576" t="str">
            <v>62A-1414</v>
          </cell>
          <cell r="B1576" t="str">
            <v>00062-14</v>
          </cell>
        </row>
        <row r="1577">
          <cell r="A1577" t="str">
            <v>62A-22</v>
          </cell>
          <cell r="B1577" t="str">
            <v>00062-02</v>
          </cell>
        </row>
        <row r="1578">
          <cell r="A1578" t="str">
            <v>62A-33</v>
          </cell>
          <cell r="B1578" t="str">
            <v>00062-03</v>
          </cell>
        </row>
        <row r="1579">
          <cell r="A1579" t="str">
            <v>62A-42</v>
          </cell>
          <cell r="B1579" t="str">
            <v>00082-0402</v>
          </cell>
        </row>
        <row r="1580">
          <cell r="A1580" t="str">
            <v>62A-43</v>
          </cell>
          <cell r="B1580" t="str">
            <v>00082-0403</v>
          </cell>
        </row>
        <row r="1581">
          <cell r="A1581" t="str">
            <v>62A-44</v>
          </cell>
          <cell r="B1581" t="str">
            <v>00062-04</v>
          </cell>
        </row>
        <row r="1582">
          <cell r="A1582" t="str">
            <v>62A-54</v>
          </cell>
          <cell r="B1582" t="str">
            <v>00082-0504</v>
          </cell>
        </row>
        <row r="1583">
          <cell r="A1583" t="str">
            <v>62A-55</v>
          </cell>
          <cell r="B1583" t="str">
            <v>00062-05</v>
          </cell>
        </row>
        <row r="1584">
          <cell r="A1584" t="str">
            <v>62A-64</v>
          </cell>
          <cell r="B1584" t="str">
            <v>00082-0604</v>
          </cell>
        </row>
        <row r="1585">
          <cell r="A1585" t="str">
            <v>62A-65</v>
          </cell>
          <cell r="B1585" t="str">
            <v>00082-0605</v>
          </cell>
        </row>
        <row r="1586">
          <cell r="A1586" t="str">
            <v>62A-66</v>
          </cell>
          <cell r="B1586" t="str">
            <v>00062-06</v>
          </cell>
        </row>
        <row r="1587">
          <cell r="A1587" t="str">
            <v>62A-77</v>
          </cell>
          <cell r="B1587" t="str">
            <v>00062-07</v>
          </cell>
        </row>
        <row r="1588">
          <cell r="A1588" t="str">
            <v>62A-86</v>
          </cell>
          <cell r="B1588" t="str">
            <v>00082-0806</v>
          </cell>
        </row>
        <row r="1589">
          <cell r="A1589" t="str">
            <v>62A-88</v>
          </cell>
          <cell r="B1589" t="str">
            <v>00062-08</v>
          </cell>
        </row>
        <row r="1590">
          <cell r="A1590" t="str">
            <v>62ATS-32</v>
          </cell>
          <cell r="B1590" t="e">
            <v>#N/A</v>
          </cell>
        </row>
        <row r="1591">
          <cell r="A1591" t="str">
            <v>62ATS-66</v>
          </cell>
          <cell r="B1591" t="e">
            <v>#N/A</v>
          </cell>
        </row>
        <row r="1592">
          <cell r="A1592" t="str">
            <v>62ATS-88</v>
          </cell>
          <cell r="B1592" t="e">
            <v>#N/A</v>
          </cell>
        </row>
        <row r="1593">
          <cell r="A1593" t="str">
            <v>62BH-4</v>
          </cell>
          <cell r="B1593" t="str">
            <v>00083-04</v>
          </cell>
        </row>
        <row r="1594">
          <cell r="A1594" t="str">
            <v>62BH-6</v>
          </cell>
          <cell r="B1594" t="str">
            <v>00083-06</v>
          </cell>
        </row>
        <row r="1595">
          <cell r="A1595" t="str">
            <v>62BH-8</v>
          </cell>
          <cell r="B1595" t="str">
            <v>00083-08</v>
          </cell>
        </row>
        <row r="1596">
          <cell r="A1596" t="str">
            <v>62NAB-10</v>
          </cell>
          <cell r="B1596" t="str">
            <v>00462-10</v>
          </cell>
        </row>
        <row r="1597">
          <cell r="A1597" t="str">
            <v>62NAB-12</v>
          </cell>
          <cell r="B1597" t="str">
            <v>00462-12</v>
          </cell>
        </row>
        <row r="1598">
          <cell r="A1598" t="str">
            <v>62NAB-4</v>
          </cell>
          <cell r="B1598" t="str">
            <v>00462-04</v>
          </cell>
        </row>
        <row r="1599">
          <cell r="A1599" t="str">
            <v>62NAB-6</v>
          </cell>
          <cell r="B1599" t="str">
            <v>00462-06</v>
          </cell>
        </row>
        <row r="1600">
          <cell r="A1600" t="str">
            <v>62NAB-8</v>
          </cell>
          <cell r="B1600" t="str">
            <v>00462-08</v>
          </cell>
        </row>
        <row r="1601">
          <cell r="A1601" t="str">
            <v>62NABH-10</v>
          </cell>
          <cell r="B1601" t="e">
            <v>#N/A</v>
          </cell>
        </row>
        <row r="1602">
          <cell r="A1602" t="str">
            <v>62NABH-3</v>
          </cell>
          <cell r="B1602" t="e">
            <v>#N/A</v>
          </cell>
        </row>
        <row r="1603">
          <cell r="A1603" t="str">
            <v>62NABH-4</v>
          </cell>
          <cell r="B1603" t="e">
            <v>#N/A</v>
          </cell>
        </row>
        <row r="1604">
          <cell r="A1604" t="str">
            <v>62NABH-6</v>
          </cell>
          <cell r="B1604" t="str">
            <v>00483-06</v>
          </cell>
        </row>
        <row r="1605">
          <cell r="A1605" t="str">
            <v>62NABH-8</v>
          </cell>
          <cell r="B1605" t="e">
            <v>#N/A</v>
          </cell>
        </row>
        <row r="1606">
          <cell r="A1606" t="str">
            <v>64A-1010</v>
          </cell>
          <cell r="B1606" t="str">
            <v>00064-10</v>
          </cell>
        </row>
        <row r="1607">
          <cell r="A1607" t="str">
            <v>64A-1212</v>
          </cell>
          <cell r="B1607" t="str">
            <v>00064-12</v>
          </cell>
        </row>
        <row r="1608">
          <cell r="A1608" t="str">
            <v>64A-1414</v>
          </cell>
          <cell r="B1608" t="str">
            <v>00064-14</v>
          </cell>
        </row>
        <row r="1609">
          <cell r="A1609" t="str">
            <v>64A-22</v>
          </cell>
          <cell r="B1609" t="str">
            <v>00064-02</v>
          </cell>
        </row>
        <row r="1610">
          <cell r="A1610" t="str">
            <v>64A-33</v>
          </cell>
          <cell r="B1610" t="str">
            <v>00064-03</v>
          </cell>
        </row>
        <row r="1611">
          <cell r="A1611" t="str">
            <v>64A-44</v>
          </cell>
          <cell r="B1611" t="str">
            <v>00064-04</v>
          </cell>
        </row>
        <row r="1612">
          <cell r="A1612" t="str">
            <v>64A-55</v>
          </cell>
          <cell r="B1612" t="str">
            <v>00064-05</v>
          </cell>
        </row>
        <row r="1613">
          <cell r="A1613" t="str">
            <v>64A-66</v>
          </cell>
          <cell r="B1613" t="str">
            <v>00064-06</v>
          </cell>
        </row>
        <row r="1614">
          <cell r="A1614" t="str">
            <v>64A-664</v>
          </cell>
          <cell r="B1614" t="str">
            <v>00084-060604</v>
          </cell>
        </row>
        <row r="1615">
          <cell r="A1615" t="str">
            <v>64A-88</v>
          </cell>
          <cell r="B1615" t="str">
            <v>00064-08</v>
          </cell>
        </row>
        <row r="1616">
          <cell r="A1616" t="str">
            <v>64A-886</v>
          </cell>
          <cell r="B1616" t="str">
            <v>00084-080806</v>
          </cell>
        </row>
        <row r="1617">
          <cell r="A1617" t="str">
            <v>64AF-44</v>
          </cell>
          <cell r="B1617" t="str">
            <v>NA</v>
          </cell>
        </row>
        <row r="1618">
          <cell r="A1618" t="str">
            <v>64AF-66</v>
          </cell>
          <cell r="B1618" t="str">
            <v>NA</v>
          </cell>
        </row>
        <row r="1619">
          <cell r="A1619" t="str">
            <v>64NAB-10</v>
          </cell>
          <cell r="B1619" t="e">
            <v>#N/A</v>
          </cell>
        </row>
        <row r="1620">
          <cell r="A1620" t="str">
            <v>64NAB-4</v>
          </cell>
          <cell r="B1620" t="str">
            <v>00464-04</v>
          </cell>
        </row>
        <row r="1621">
          <cell r="A1621" t="str">
            <v>64NAB-6</v>
          </cell>
          <cell r="B1621" t="str">
            <v>00464-06</v>
          </cell>
        </row>
        <row r="1622">
          <cell r="A1622" t="str">
            <v>64NAB-8</v>
          </cell>
          <cell r="B1622" t="str">
            <v>00464-08</v>
          </cell>
        </row>
        <row r="1623">
          <cell r="A1623" t="str">
            <v>65A-1010</v>
          </cell>
          <cell r="B1623" t="str">
            <v>00065-10</v>
          </cell>
        </row>
        <row r="1624">
          <cell r="A1624" t="str">
            <v>65A-106</v>
          </cell>
          <cell r="B1624" t="str">
            <v>00085-1006</v>
          </cell>
        </row>
        <row r="1625">
          <cell r="A1625" t="str">
            <v>65A-1212</v>
          </cell>
          <cell r="B1625" t="str">
            <v>00065-12</v>
          </cell>
        </row>
        <row r="1626">
          <cell r="A1626" t="str">
            <v>65A-1414</v>
          </cell>
          <cell r="B1626" t="str">
            <v>00065-14</v>
          </cell>
        </row>
        <row r="1627">
          <cell r="A1627" t="str">
            <v>65A-22</v>
          </cell>
          <cell r="B1627" t="str">
            <v>00065-02</v>
          </cell>
        </row>
        <row r="1628">
          <cell r="A1628" t="str">
            <v>65A-33</v>
          </cell>
          <cell r="B1628" t="str">
            <v>00065-03</v>
          </cell>
        </row>
        <row r="1629">
          <cell r="A1629" t="str">
            <v>65A-44</v>
          </cell>
          <cell r="B1629" t="str">
            <v>00065-04</v>
          </cell>
        </row>
        <row r="1630">
          <cell r="A1630" t="str">
            <v>65A-55</v>
          </cell>
          <cell r="B1630" t="str">
            <v>00065-05</v>
          </cell>
        </row>
        <row r="1631">
          <cell r="A1631" t="str">
            <v>65A-64</v>
          </cell>
          <cell r="B1631" t="str">
            <v>00085-0604</v>
          </cell>
        </row>
        <row r="1632">
          <cell r="A1632" t="str">
            <v>65A-66</v>
          </cell>
          <cell r="B1632" t="str">
            <v>00065-06</v>
          </cell>
        </row>
        <row r="1633">
          <cell r="A1633" t="str">
            <v>65A-77</v>
          </cell>
          <cell r="B1633" t="e">
            <v>#N/A</v>
          </cell>
        </row>
        <row r="1634">
          <cell r="A1634" t="str">
            <v>65A-86</v>
          </cell>
          <cell r="B1634" t="str">
            <v>00085-0806</v>
          </cell>
        </row>
        <row r="1635">
          <cell r="A1635" t="str">
            <v>65A-88</v>
          </cell>
          <cell r="B1635" t="str">
            <v>00065-08</v>
          </cell>
        </row>
        <row r="1636">
          <cell r="A1636" t="str">
            <v>65AF-44</v>
          </cell>
          <cell r="B1636" t="str">
            <v>NA</v>
          </cell>
        </row>
        <row r="1637">
          <cell r="A1637" t="str">
            <v>65AF-66</v>
          </cell>
          <cell r="B1637" t="str">
            <v>NA</v>
          </cell>
        </row>
        <row r="1638">
          <cell r="A1638" t="str">
            <v>65NAB-10</v>
          </cell>
          <cell r="B1638" t="e">
            <v>#N/A</v>
          </cell>
        </row>
        <row r="1639">
          <cell r="A1639" t="str">
            <v>65NAB-4</v>
          </cell>
          <cell r="B1639" t="str">
            <v>00465-04</v>
          </cell>
        </row>
        <row r="1640">
          <cell r="A1640" t="str">
            <v>65NAB-6</v>
          </cell>
          <cell r="B1640" t="str">
            <v>00465-06</v>
          </cell>
        </row>
        <row r="1641">
          <cell r="A1641" t="str">
            <v>65NAB-8</v>
          </cell>
          <cell r="B1641" t="str">
            <v>00465-08</v>
          </cell>
        </row>
        <row r="1642">
          <cell r="A1642" t="str">
            <v>66A-10C</v>
          </cell>
          <cell r="B1642" t="str">
            <v>00066-1006</v>
          </cell>
        </row>
        <row r="1643">
          <cell r="A1643" t="str">
            <v>66A-10D</v>
          </cell>
          <cell r="B1643" t="str">
            <v>00066-1008</v>
          </cell>
        </row>
        <row r="1644">
          <cell r="A1644" t="str">
            <v>66A-10E</v>
          </cell>
          <cell r="B1644" t="str">
            <v>00066-1012</v>
          </cell>
        </row>
        <row r="1645">
          <cell r="A1645" t="str">
            <v>66A-12D</v>
          </cell>
          <cell r="B1645" t="str">
            <v>00066-1208</v>
          </cell>
        </row>
        <row r="1646">
          <cell r="A1646" t="str">
            <v>66A-12E</v>
          </cell>
          <cell r="B1646" t="str">
            <v>00066-1212</v>
          </cell>
        </row>
        <row r="1647">
          <cell r="A1647" t="str">
            <v>66A-14E</v>
          </cell>
          <cell r="B1647" t="str">
            <v>00066-1412</v>
          </cell>
        </row>
        <row r="1648">
          <cell r="A1648" t="str">
            <v>66A-2A</v>
          </cell>
          <cell r="B1648" t="str">
            <v>00066-0202</v>
          </cell>
        </row>
        <row r="1649">
          <cell r="A1649" t="str">
            <v>66A-3A</v>
          </cell>
          <cell r="B1649" t="str">
            <v>00066-0302</v>
          </cell>
        </row>
        <row r="1650">
          <cell r="A1650" t="str">
            <v>66A-3B</v>
          </cell>
          <cell r="B1650" t="str">
            <v>00066-0304</v>
          </cell>
        </row>
        <row r="1651">
          <cell r="A1651" t="str">
            <v>66A-4A</v>
          </cell>
          <cell r="B1651" t="str">
            <v>00066-0402</v>
          </cell>
        </row>
        <row r="1652">
          <cell r="A1652" t="str">
            <v>66A-4B</v>
          </cell>
          <cell r="B1652" t="str">
            <v>00066-0404</v>
          </cell>
        </row>
        <row r="1653">
          <cell r="A1653" t="str">
            <v>66A-4C</v>
          </cell>
          <cell r="B1653" t="str">
            <v>00066-0406</v>
          </cell>
        </row>
        <row r="1654">
          <cell r="A1654" t="str">
            <v>66A-4D</v>
          </cell>
          <cell r="B1654" t="str">
            <v>00066-0408</v>
          </cell>
        </row>
        <row r="1655">
          <cell r="A1655" t="str">
            <v>66A-5A</v>
          </cell>
          <cell r="B1655" t="str">
            <v>00066-0502</v>
          </cell>
        </row>
        <row r="1656">
          <cell r="A1656" t="str">
            <v>66A-5B</v>
          </cell>
          <cell r="B1656" t="str">
            <v>00066-0504</v>
          </cell>
        </row>
        <row r="1657">
          <cell r="A1657" t="str">
            <v>66A-5C</v>
          </cell>
          <cell r="B1657" t="str">
            <v>00066-0506</v>
          </cell>
        </row>
        <row r="1658">
          <cell r="A1658" t="str">
            <v>66A-6A</v>
          </cell>
          <cell r="B1658" t="str">
            <v>00066-0602</v>
          </cell>
        </row>
        <row r="1659">
          <cell r="A1659" t="str">
            <v>66A-6B</v>
          </cell>
          <cell r="B1659" t="str">
            <v>00066-0604</v>
          </cell>
        </row>
        <row r="1660">
          <cell r="A1660" t="str">
            <v>66A-6C</v>
          </cell>
          <cell r="B1660" t="str">
            <v>00066-0606</v>
          </cell>
        </row>
        <row r="1661">
          <cell r="A1661" t="str">
            <v>66A-6D</v>
          </cell>
          <cell r="B1661" t="str">
            <v>00066-0608</v>
          </cell>
        </row>
        <row r="1662">
          <cell r="A1662" t="str">
            <v>66A-6E</v>
          </cell>
          <cell r="B1662" t="str">
            <v>00066-0612</v>
          </cell>
        </row>
        <row r="1663">
          <cell r="A1663" t="str">
            <v>66A-7C</v>
          </cell>
          <cell r="B1663" t="e">
            <v>#N/A</v>
          </cell>
        </row>
        <row r="1664">
          <cell r="A1664" t="str">
            <v>66A-8B</v>
          </cell>
          <cell r="B1664" t="str">
            <v>00066-0804</v>
          </cell>
        </row>
        <row r="1665">
          <cell r="A1665" t="str">
            <v>66A-8C</v>
          </cell>
          <cell r="B1665" t="str">
            <v>00066-0806</v>
          </cell>
        </row>
        <row r="1666">
          <cell r="A1666" t="str">
            <v>66A-8D</v>
          </cell>
          <cell r="B1666" t="str">
            <v>00066-0808</v>
          </cell>
        </row>
        <row r="1667">
          <cell r="A1667" t="str">
            <v>66A-8E</v>
          </cell>
          <cell r="B1667" t="str">
            <v>00066-0812</v>
          </cell>
        </row>
        <row r="1668">
          <cell r="A1668" t="str">
            <v>66AS-610</v>
          </cell>
          <cell r="B1668" t="str">
            <v>00086-0610</v>
          </cell>
        </row>
        <row r="1669">
          <cell r="A1669" t="str">
            <v>66NAB-10C</v>
          </cell>
          <cell r="B1669" t="e">
            <v>#N/A</v>
          </cell>
        </row>
        <row r="1670">
          <cell r="A1670" t="str">
            <v>66NAB-10D</v>
          </cell>
          <cell r="B1670" t="e">
            <v>#N/A</v>
          </cell>
        </row>
        <row r="1671">
          <cell r="A1671" t="str">
            <v>66NAB-4A</v>
          </cell>
          <cell r="B1671" t="str">
            <v>00466-0402</v>
          </cell>
        </row>
        <row r="1672">
          <cell r="A1672" t="str">
            <v>66NAB-4B</v>
          </cell>
          <cell r="B1672" t="str">
            <v>00466-0404</v>
          </cell>
        </row>
        <row r="1673">
          <cell r="A1673" t="str">
            <v>66NAB-6A</v>
          </cell>
          <cell r="B1673" t="str">
            <v>00466-0602</v>
          </cell>
        </row>
        <row r="1674">
          <cell r="A1674" t="str">
            <v>66NAB-6B</v>
          </cell>
          <cell r="B1674" t="str">
            <v>00466-0604</v>
          </cell>
        </row>
        <row r="1675">
          <cell r="A1675" t="str">
            <v>66NAB-6C</v>
          </cell>
          <cell r="B1675" t="str">
            <v>00466-0606</v>
          </cell>
        </row>
        <row r="1676">
          <cell r="A1676" t="str">
            <v>66NAB-88</v>
          </cell>
          <cell r="B1676" t="e">
            <v>#N/A</v>
          </cell>
        </row>
        <row r="1677">
          <cell r="A1677" t="str">
            <v>66NAB-8C</v>
          </cell>
          <cell r="B1677" t="str">
            <v>00466-0806</v>
          </cell>
        </row>
        <row r="1678">
          <cell r="A1678" t="str">
            <v>66NAB-8D</v>
          </cell>
          <cell r="B1678" t="str">
            <v>00466-0808</v>
          </cell>
        </row>
        <row r="1679">
          <cell r="A1679" t="str">
            <v>67SAE</v>
          </cell>
          <cell r="B1679" t="str">
            <v>COME BACK</v>
          </cell>
        </row>
        <row r="1680">
          <cell r="A1680" t="str">
            <v>68A-10C</v>
          </cell>
          <cell r="B1680" t="str">
            <v>00068-1006</v>
          </cell>
        </row>
        <row r="1681">
          <cell r="A1681" t="str">
            <v>68A-10D</v>
          </cell>
          <cell r="B1681" t="str">
            <v>00068-1008</v>
          </cell>
        </row>
        <row r="1682">
          <cell r="A1682" t="str">
            <v>68A-10E</v>
          </cell>
          <cell r="B1682" t="str">
            <v>00068-1012</v>
          </cell>
        </row>
        <row r="1683">
          <cell r="A1683" t="str">
            <v>68A-12D</v>
          </cell>
          <cell r="B1683" t="str">
            <v>00068-1208</v>
          </cell>
        </row>
        <row r="1684">
          <cell r="A1684" t="str">
            <v>68A-12E</v>
          </cell>
          <cell r="B1684" t="str">
            <v>00068-1212</v>
          </cell>
        </row>
        <row r="1685">
          <cell r="A1685" t="str">
            <v>68A-14D</v>
          </cell>
          <cell r="B1685" t="str">
            <v>00068-1408</v>
          </cell>
        </row>
        <row r="1686">
          <cell r="A1686" t="str">
            <v>68A-14E</v>
          </cell>
          <cell r="B1686" t="str">
            <v>00068-1412</v>
          </cell>
        </row>
        <row r="1687">
          <cell r="A1687" t="str">
            <v>68A-2A</v>
          </cell>
          <cell r="B1687" t="str">
            <v>00068-0202</v>
          </cell>
        </row>
        <row r="1688">
          <cell r="A1688" t="str">
            <v>68A-3A</v>
          </cell>
          <cell r="B1688" t="str">
            <v>00068-0302</v>
          </cell>
        </row>
        <row r="1689">
          <cell r="A1689" t="str">
            <v>68A-3B</v>
          </cell>
          <cell r="B1689" t="str">
            <v>00068-0304</v>
          </cell>
        </row>
        <row r="1690">
          <cell r="A1690" t="str">
            <v>68A-4A</v>
          </cell>
          <cell r="B1690" t="str">
            <v>00068-0402</v>
          </cell>
        </row>
        <row r="1691">
          <cell r="A1691" t="str">
            <v>68A-4B</v>
          </cell>
          <cell r="B1691" t="str">
            <v>00068-0404</v>
          </cell>
        </row>
        <row r="1692">
          <cell r="A1692" t="str">
            <v>68A-4C</v>
          </cell>
          <cell r="B1692" t="str">
            <v>00068-0406</v>
          </cell>
        </row>
        <row r="1693">
          <cell r="A1693" t="str">
            <v>68A-4D</v>
          </cell>
          <cell r="B1693" t="str">
            <v>00068-0408</v>
          </cell>
        </row>
        <row r="1694">
          <cell r="A1694" t="str">
            <v>68A-5A</v>
          </cell>
          <cell r="B1694" t="str">
            <v>00068-0502</v>
          </cell>
        </row>
        <row r="1695">
          <cell r="A1695" t="str">
            <v>68A-5B</v>
          </cell>
          <cell r="B1695" t="str">
            <v>00068-0504</v>
          </cell>
        </row>
        <row r="1696">
          <cell r="A1696" t="str">
            <v>68A-5C</v>
          </cell>
          <cell r="B1696" t="str">
            <v>00068-0506</v>
          </cell>
        </row>
        <row r="1697">
          <cell r="A1697" t="str">
            <v>68A-6A</v>
          </cell>
          <cell r="B1697" t="str">
            <v>00068-0602</v>
          </cell>
        </row>
        <row r="1698">
          <cell r="A1698" t="str">
            <v>68A-6B</v>
          </cell>
          <cell r="B1698" t="str">
            <v>00068-0604</v>
          </cell>
        </row>
        <row r="1699">
          <cell r="A1699" t="str">
            <v>68A-6C</v>
          </cell>
          <cell r="B1699" t="str">
            <v>00068-0606</v>
          </cell>
        </row>
        <row r="1700">
          <cell r="A1700" t="str">
            <v>68A-6D</v>
          </cell>
          <cell r="B1700" t="str">
            <v>00068-0608</v>
          </cell>
        </row>
        <row r="1701">
          <cell r="A1701" t="str">
            <v>68A-6E</v>
          </cell>
          <cell r="B1701" t="str">
            <v>00068-0612</v>
          </cell>
        </row>
        <row r="1702">
          <cell r="A1702" t="str">
            <v>68A-7B</v>
          </cell>
          <cell r="B1702" t="str">
            <v>00068-0704</v>
          </cell>
        </row>
        <row r="1703">
          <cell r="A1703" t="str">
            <v>68A-7C</v>
          </cell>
          <cell r="B1703" t="str">
            <v>00068-0706</v>
          </cell>
        </row>
        <row r="1704">
          <cell r="A1704" t="str">
            <v>68A-8B</v>
          </cell>
          <cell r="B1704" t="str">
            <v>00068-0804</v>
          </cell>
        </row>
        <row r="1705">
          <cell r="A1705" t="str">
            <v>68A-8C</v>
          </cell>
          <cell r="B1705" t="str">
            <v>00068-0806</v>
          </cell>
        </row>
        <row r="1706">
          <cell r="A1706" t="str">
            <v>68A-8D</v>
          </cell>
          <cell r="B1706" t="str">
            <v>00068-0808</v>
          </cell>
        </row>
        <row r="1707">
          <cell r="A1707" t="str">
            <v>68A-8E</v>
          </cell>
          <cell r="B1707" t="str">
            <v>00068-0812</v>
          </cell>
        </row>
        <row r="1708">
          <cell r="A1708" t="str">
            <v>68CC</v>
          </cell>
          <cell r="B1708" t="str">
            <v>COME BACK</v>
          </cell>
        </row>
        <row r="1709">
          <cell r="A1709" t="str">
            <v>68NAB-10C</v>
          </cell>
          <cell r="B1709" t="str">
            <v>00468-1006</v>
          </cell>
        </row>
        <row r="1710">
          <cell r="A1710" t="str">
            <v>68NAB-10D</v>
          </cell>
          <cell r="B1710" t="str">
            <v>00468-1008</v>
          </cell>
        </row>
        <row r="1711">
          <cell r="A1711" t="str">
            <v>68NAB-12C</v>
          </cell>
          <cell r="B1711" t="e">
            <v>#N/A</v>
          </cell>
        </row>
        <row r="1712">
          <cell r="A1712" t="str">
            <v>68NAB-12D</v>
          </cell>
          <cell r="B1712" t="str">
            <v>00468-1208</v>
          </cell>
        </row>
        <row r="1713">
          <cell r="A1713" t="str">
            <v>68NAB-12E</v>
          </cell>
          <cell r="B1713" t="str">
            <v>00468-1212</v>
          </cell>
        </row>
        <row r="1714">
          <cell r="A1714" t="str">
            <v>68NAB-3A</v>
          </cell>
          <cell r="B1714" t="e">
            <v>#N/A</v>
          </cell>
        </row>
        <row r="1715">
          <cell r="A1715" t="str">
            <v>68NAB-3B</v>
          </cell>
          <cell r="B1715" t="e">
            <v>#N/A</v>
          </cell>
        </row>
        <row r="1716">
          <cell r="A1716" t="str">
            <v>68NAB-3X</v>
          </cell>
          <cell r="B1716" t="e">
            <v>#N/A</v>
          </cell>
        </row>
        <row r="1717">
          <cell r="A1717" t="str">
            <v>68NAB-4A</v>
          </cell>
          <cell r="B1717" t="str">
            <v>00468-0402</v>
          </cell>
        </row>
        <row r="1718">
          <cell r="A1718" t="str">
            <v>68NAB-4B</v>
          </cell>
          <cell r="B1718" t="str">
            <v>00468-0404</v>
          </cell>
        </row>
        <row r="1719">
          <cell r="A1719" t="str">
            <v>68NAB-4C</v>
          </cell>
          <cell r="B1719" t="str">
            <v>00468-0406</v>
          </cell>
        </row>
        <row r="1720">
          <cell r="A1720" t="str">
            <v>68NAB-6A</v>
          </cell>
          <cell r="B1720" t="str">
            <v>00468-0602</v>
          </cell>
        </row>
        <row r="1721">
          <cell r="A1721" t="str">
            <v>68NAB-6B</v>
          </cell>
          <cell r="B1721" t="str">
            <v>00468-0604</v>
          </cell>
        </row>
        <row r="1722">
          <cell r="A1722" t="str">
            <v>68NAB-6C</v>
          </cell>
          <cell r="B1722" t="str">
            <v>00468-0606</v>
          </cell>
        </row>
        <row r="1723">
          <cell r="A1723" t="str">
            <v>68NAB-6D</v>
          </cell>
          <cell r="B1723" t="str">
            <v>00468-0608</v>
          </cell>
        </row>
        <row r="1724">
          <cell r="A1724" t="str">
            <v>68NAB-8B</v>
          </cell>
          <cell r="B1724" t="str">
            <v>00468-0804</v>
          </cell>
        </row>
        <row r="1725">
          <cell r="A1725" t="str">
            <v>68NAB-8C</v>
          </cell>
          <cell r="B1725" t="str">
            <v>00468-0806</v>
          </cell>
        </row>
        <row r="1726">
          <cell r="A1726" t="str">
            <v>68NAB-8D</v>
          </cell>
          <cell r="B1726" t="str">
            <v>00468-0808</v>
          </cell>
        </row>
        <row r="1727">
          <cell r="A1727" t="str">
            <v>68SAE</v>
          </cell>
          <cell r="B1727" t="str">
            <v>COME BACK</v>
          </cell>
        </row>
        <row r="1728">
          <cell r="A1728" t="str">
            <v>6945A-10D</v>
          </cell>
          <cell r="B1728" t="str">
            <v>00095-1008</v>
          </cell>
        </row>
        <row r="1729">
          <cell r="A1729" t="str">
            <v>6945A-3A</v>
          </cell>
          <cell r="B1729" t="str">
            <v>00095-0302</v>
          </cell>
        </row>
        <row r="1730">
          <cell r="A1730" t="str">
            <v>6945A-4A</v>
          </cell>
          <cell r="B1730" t="str">
            <v>00095-0402</v>
          </cell>
        </row>
        <row r="1731">
          <cell r="A1731" t="str">
            <v>6945A-4B</v>
          </cell>
          <cell r="B1731" t="str">
            <v>00095-0404</v>
          </cell>
        </row>
        <row r="1732">
          <cell r="A1732" t="str">
            <v>6945A-5A</v>
          </cell>
          <cell r="B1732" t="str">
            <v>00095-0502</v>
          </cell>
        </row>
        <row r="1733">
          <cell r="A1733" t="str">
            <v>6945A-5B</v>
          </cell>
          <cell r="B1733" t="str">
            <v>00095-0504</v>
          </cell>
        </row>
        <row r="1734">
          <cell r="A1734" t="str">
            <v>6945A-6A</v>
          </cell>
          <cell r="B1734" t="e">
            <v>#N/A</v>
          </cell>
        </row>
        <row r="1735">
          <cell r="A1735" t="str">
            <v>6945A-6B</v>
          </cell>
          <cell r="B1735" t="str">
            <v>00095-0604</v>
          </cell>
        </row>
        <row r="1736">
          <cell r="A1736" t="str">
            <v>6945A-6C</v>
          </cell>
          <cell r="B1736" t="e">
            <v>#N/A</v>
          </cell>
        </row>
        <row r="1737">
          <cell r="A1737" t="str">
            <v>6945A-8C</v>
          </cell>
          <cell r="B1737" t="str">
            <v>00095-0806</v>
          </cell>
        </row>
        <row r="1738">
          <cell r="A1738" t="str">
            <v>69A-10C</v>
          </cell>
          <cell r="B1738" t="str">
            <v>00069-1006</v>
          </cell>
        </row>
        <row r="1739">
          <cell r="A1739" t="str">
            <v>69A-10D</v>
          </cell>
          <cell r="B1739" t="str">
            <v>00069-1008</v>
          </cell>
        </row>
        <row r="1740">
          <cell r="A1740" t="str">
            <v>69A-10E</v>
          </cell>
          <cell r="B1740" t="str">
            <v>00069-1012</v>
          </cell>
        </row>
        <row r="1741">
          <cell r="A1741" t="str">
            <v>69A-12D</v>
          </cell>
          <cell r="B1741" t="str">
            <v>00069-1208</v>
          </cell>
        </row>
        <row r="1742">
          <cell r="A1742" t="str">
            <v>69A-12E</v>
          </cell>
          <cell r="B1742" t="str">
            <v>00069-1212</v>
          </cell>
        </row>
        <row r="1743">
          <cell r="A1743" t="str">
            <v>69A-12F</v>
          </cell>
          <cell r="B1743" t="e">
            <v>#N/A</v>
          </cell>
        </row>
        <row r="1744">
          <cell r="A1744" t="str">
            <v>69A-14E</v>
          </cell>
          <cell r="B1744" t="str">
            <v>00069-1412</v>
          </cell>
        </row>
        <row r="1745">
          <cell r="A1745" t="str">
            <v>69A-2A</v>
          </cell>
          <cell r="B1745" t="str">
            <v>00069-0202</v>
          </cell>
        </row>
        <row r="1746">
          <cell r="A1746" t="str">
            <v>69A-3A</v>
          </cell>
          <cell r="B1746" t="str">
            <v>00069-0302</v>
          </cell>
        </row>
        <row r="1747">
          <cell r="A1747" t="str">
            <v>69A-3B</v>
          </cell>
          <cell r="B1747" t="str">
            <v>00069-0304</v>
          </cell>
        </row>
        <row r="1748">
          <cell r="A1748" t="str">
            <v>69A-4A</v>
          </cell>
          <cell r="B1748" t="str">
            <v>00069-0402</v>
          </cell>
        </row>
        <row r="1749">
          <cell r="A1749" t="str">
            <v>69A-4B</v>
          </cell>
          <cell r="B1749" t="str">
            <v>00069-0404</v>
          </cell>
        </row>
        <row r="1750">
          <cell r="A1750" t="str">
            <v>69A-4C</v>
          </cell>
          <cell r="B1750" t="str">
            <v>00069-0406</v>
          </cell>
        </row>
        <row r="1751">
          <cell r="A1751" t="str">
            <v>69A-4D</v>
          </cell>
          <cell r="B1751" t="str">
            <v>00069-0408</v>
          </cell>
        </row>
        <row r="1752">
          <cell r="A1752" t="str">
            <v>69A-5A</v>
          </cell>
          <cell r="B1752" t="str">
            <v>00069-0502</v>
          </cell>
        </row>
        <row r="1753">
          <cell r="A1753" t="str">
            <v>69A-5B</v>
          </cell>
          <cell r="B1753" t="str">
            <v>00069-0504</v>
          </cell>
        </row>
        <row r="1754">
          <cell r="A1754" t="str">
            <v>69A-5C</v>
          </cell>
          <cell r="B1754" t="str">
            <v>00069-0506</v>
          </cell>
        </row>
        <row r="1755">
          <cell r="A1755" t="str">
            <v>69A-6A</v>
          </cell>
          <cell r="B1755" t="str">
            <v>00069-0602</v>
          </cell>
        </row>
        <row r="1756">
          <cell r="A1756" t="str">
            <v>69A-6B</v>
          </cell>
          <cell r="B1756" t="str">
            <v>00069-0604</v>
          </cell>
        </row>
        <row r="1757">
          <cell r="A1757" t="str">
            <v>69A-6C</v>
          </cell>
          <cell r="B1757" t="str">
            <v>00069-0606</v>
          </cell>
        </row>
        <row r="1758">
          <cell r="A1758" t="str">
            <v>69A-6D</v>
          </cell>
          <cell r="B1758" t="str">
            <v>00069-0608</v>
          </cell>
        </row>
        <row r="1759">
          <cell r="A1759" t="str">
            <v>69A-6E</v>
          </cell>
          <cell r="B1759" t="str">
            <v>00069--0612</v>
          </cell>
        </row>
        <row r="1760">
          <cell r="A1760" t="str">
            <v>69A-7B</v>
          </cell>
          <cell r="B1760" t="str">
            <v>00069-0704</v>
          </cell>
        </row>
        <row r="1761">
          <cell r="A1761" t="str">
            <v>69A-8B</v>
          </cell>
          <cell r="B1761" t="str">
            <v>00069-0804</v>
          </cell>
        </row>
        <row r="1762">
          <cell r="A1762" t="str">
            <v>69A-8C</v>
          </cell>
          <cell r="B1762" t="str">
            <v>00069-0806</v>
          </cell>
        </row>
        <row r="1763">
          <cell r="A1763" t="str">
            <v>69A-8D</v>
          </cell>
          <cell r="B1763" t="str">
            <v>00069-0808</v>
          </cell>
        </row>
        <row r="1764">
          <cell r="A1764" t="str">
            <v>69A-8E</v>
          </cell>
          <cell r="B1764" t="str">
            <v>00069-0812</v>
          </cell>
        </row>
        <row r="1765">
          <cell r="A1765" t="str">
            <v>69AF-3A</v>
          </cell>
          <cell r="B1765" t="str">
            <v>NA</v>
          </cell>
        </row>
        <row r="1766">
          <cell r="A1766" t="str">
            <v>69AF-4A</v>
          </cell>
          <cell r="B1766" t="str">
            <v>NA</v>
          </cell>
        </row>
        <row r="1767">
          <cell r="A1767" t="str">
            <v>69AF-4B</v>
          </cell>
          <cell r="B1767" t="str">
            <v>NA</v>
          </cell>
        </row>
        <row r="1768">
          <cell r="A1768" t="str">
            <v>69AF-5A</v>
          </cell>
          <cell r="B1768" t="str">
            <v>NA</v>
          </cell>
        </row>
        <row r="1769">
          <cell r="A1769" t="str">
            <v>69AF-5B</v>
          </cell>
          <cell r="B1769" t="str">
            <v>NA</v>
          </cell>
        </row>
        <row r="1770">
          <cell r="A1770" t="str">
            <v>69AF-6B</v>
          </cell>
          <cell r="B1770" t="str">
            <v>NA</v>
          </cell>
        </row>
        <row r="1771">
          <cell r="A1771" t="str">
            <v>69AF-6C</v>
          </cell>
          <cell r="B1771" t="str">
            <v>NA</v>
          </cell>
        </row>
        <row r="1772">
          <cell r="A1772" t="str">
            <v>69NAB-10C</v>
          </cell>
          <cell r="B1772" t="str">
            <v>00469-1006</v>
          </cell>
        </row>
        <row r="1773">
          <cell r="A1773" t="str">
            <v>69NAB-10D</v>
          </cell>
          <cell r="B1773" t="str">
            <v>00469-1008</v>
          </cell>
        </row>
        <row r="1774">
          <cell r="A1774" t="str">
            <v>69NAB-12D</v>
          </cell>
          <cell r="B1774" t="str">
            <v>00469-1208</v>
          </cell>
        </row>
        <row r="1775">
          <cell r="A1775" t="str">
            <v>69NAB-12E</v>
          </cell>
          <cell r="B1775" t="e">
            <v>#N/A</v>
          </cell>
        </row>
        <row r="1776">
          <cell r="A1776" t="str">
            <v>69NAB-3A</v>
          </cell>
          <cell r="B1776" t="e">
            <v>#N/A</v>
          </cell>
        </row>
        <row r="1777">
          <cell r="A1777" t="str">
            <v>69NAB-3B</v>
          </cell>
          <cell r="B1777" t="e">
            <v>#N/A</v>
          </cell>
        </row>
        <row r="1778">
          <cell r="A1778" t="str">
            <v>69NAB-4A</v>
          </cell>
          <cell r="B1778" t="str">
            <v>00469-0402</v>
          </cell>
        </row>
        <row r="1779">
          <cell r="A1779" t="str">
            <v>69NAB-4B</v>
          </cell>
          <cell r="B1779" t="str">
            <v>00469-0404</v>
          </cell>
        </row>
        <row r="1780">
          <cell r="A1780" t="str">
            <v>69NAB-4C</v>
          </cell>
          <cell r="B1780" t="str">
            <v>00469-0406</v>
          </cell>
        </row>
        <row r="1781">
          <cell r="A1781" t="str">
            <v>69NAB-6A</v>
          </cell>
          <cell r="B1781" t="str">
            <v>00469-0602</v>
          </cell>
        </row>
        <row r="1782">
          <cell r="A1782" t="str">
            <v>69NAB-6B</v>
          </cell>
          <cell r="B1782" t="str">
            <v>00469-0604</v>
          </cell>
        </row>
        <row r="1783">
          <cell r="A1783" t="str">
            <v>69NAB-6C</v>
          </cell>
          <cell r="B1783" t="str">
            <v>00469-0606</v>
          </cell>
        </row>
        <row r="1784">
          <cell r="A1784" t="str">
            <v>69NAB-6D</v>
          </cell>
          <cell r="B1784" t="str">
            <v>00469-0608</v>
          </cell>
        </row>
        <row r="1785">
          <cell r="A1785" t="str">
            <v>69NAB-8B</v>
          </cell>
          <cell r="B1785" t="str">
            <v>00469-0804</v>
          </cell>
        </row>
        <row r="1786">
          <cell r="A1786" t="str">
            <v>69NAB-8C</v>
          </cell>
          <cell r="B1786" t="str">
            <v>00469-0806</v>
          </cell>
        </row>
        <row r="1787">
          <cell r="A1787" t="str">
            <v>69NAB-8D</v>
          </cell>
          <cell r="B1787" t="str">
            <v>00469-0808</v>
          </cell>
        </row>
        <row r="1788">
          <cell r="A1788" t="str">
            <v>70A-10C</v>
          </cell>
          <cell r="B1788" t="str">
            <v>00070-1006</v>
          </cell>
        </row>
        <row r="1789">
          <cell r="A1789" t="str">
            <v>70A-10D</v>
          </cell>
          <cell r="B1789" t="str">
            <v>00070-1008</v>
          </cell>
        </row>
        <row r="1790">
          <cell r="A1790" t="str">
            <v>70A-10E</v>
          </cell>
          <cell r="B1790" t="str">
            <v>00070-1012</v>
          </cell>
        </row>
        <row r="1791">
          <cell r="A1791" t="str">
            <v>70A-12D</v>
          </cell>
          <cell r="B1791" t="str">
            <v>00070-1208</v>
          </cell>
        </row>
        <row r="1792">
          <cell r="A1792" t="str">
            <v>70A-12E</v>
          </cell>
          <cell r="B1792" t="str">
            <v>00070-1212</v>
          </cell>
        </row>
        <row r="1793">
          <cell r="A1793" t="str">
            <v>70A-2A</v>
          </cell>
          <cell r="B1793" t="str">
            <v>00070-0202</v>
          </cell>
        </row>
        <row r="1794">
          <cell r="A1794" t="str">
            <v>70A-3A</v>
          </cell>
          <cell r="B1794" t="str">
            <v>00070-0302</v>
          </cell>
        </row>
        <row r="1795">
          <cell r="A1795" t="str">
            <v>70A-4A</v>
          </cell>
          <cell r="B1795" t="str">
            <v>00070-0402</v>
          </cell>
        </row>
        <row r="1796">
          <cell r="A1796" t="str">
            <v>70A-4B</v>
          </cell>
          <cell r="B1796" t="str">
            <v>00070-0404</v>
          </cell>
        </row>
        <row r="1797">
          <cell r="A1797" t="str">
            <v>70A-4C</v>
          </cell>
          <cell r="B1797" t="str">
            <v>00070-0406</v>
          </cell>
        </row>
        <row r="1798">
          <cell r="A1798" t="str">
            <v>70A-5A</v>
          </cell>
          <cell r="B1798" t="str">
            <v>00070-0502</v>
          </cell>
        </row>
        <row r="1799">
          <cell r="A1799" t="str">
            <v>70A-6A</v>
          </cell>
          <cell r="B1799" t="str">
            <v>00070-0602</v>
          </cell>
        </row>
        <row r="1800">
          <cell r="A1800" t="str">
            <v>70A-6B</v>
          </cell>
          <cell r="B1800" t="str">
            <v>00070-0604</v>
          </cell>
        </row>
        <row r="1801">
          <cell r="A1801" t="str">
            <v>70A-6C</v>
          </cell>
          <cell r="B1801" t="str">
            <v>00070-0606</v>
          </cell>
        </row>
        <row r="1802">
          <cell r="A1802" t="str">
            <v>70A-6D</v>
          </cell>
          <cell r="B1802" t="str">
            <v>00070-0608</v>
          </cell>
        </row>
        <row r="1803">
          <cell r="A1803" t="str">
            <v>70A-7B</v>
          </cell>
          <cell r="B1803" t="e">
            <v>#N/A</v>
          </cell>
        </row>
        <row r="1804">
          <cell r="A1804" t="str">
            <v>70A-8C</v>
          </cell>
          <cell r="B1804" t="str">
            <v>00070-0806</v>
          </cell>
        </row>
        <row r="1805">
          <cell r="A1805" t="str">
            <v>70A-8D</v>
          </cell>
          <cell r="B1805" t="str">
            <v>00070-0808</v>
          </cell>
        </row>
        <row r="1806">
          <cell r="A1806" t="str">
            <v>70A-8E</v>
          </cell>
          <cell r="B1806" t="str">
            <v>00070-0812</v>
          </cell>
        </row>
        <row r="1807">
          <cell r="A1807" t="str">
            <v>70NAB-10D</v>
          </cell>
          <cell r="B1807" t="e">
            <v>#N/A</v>
          </cell>
        </row>
        <row r="1808">
          <cell r="A1808" t="str">
            <v>70NAB-3A</v>
          </cell>
          <cell r="B1808" t="e">
            <v>#N/A</v>
          </cell>
        </row>
        <row r="1809">
          <cell r="A1809" t="str">
            <v>70NAB-4A</v>
          </cell>
          <cell r="B1809" t="str">
            <v>00470-0402</v>
          </cell>
        </row>
        <row r="1810">
          <cell r="A1810" t="str">
            <v>70NAB-4B</v>
          </cell>
          <cell r="B1810" t="e">
            <v>#N/A</v>
          </cell>
        </row>
        <row r="1811">
          <cell r="A1811" t="str">
            <v>70NAB-6A</v>
          </cell>
          <cell r="B1811" t="str">
            <v>00470-0602</v>
          </cell>
        </row>
        <row r="1812">
          <cell r="A1812" t="str">
            <v>70NAB-6B</v>
          </cell>
          <cell r="B1812" t="str">
            <v>00470-0604</v>
          </cell>
        </row>
        <row r="1813">
          <cell r="A1813" t="str">
            <v>70NAB-6C</v>
          </cell>
          <cell r="B1813" t="str">
            <v>00470-0606</v>
          </cell>
        </row>
        <row r="1814">
          <cell r="A1814" t="str">
            <v>70NAB-8C</v>
          </cell>
          <cell r="B1814" t="str">
            <v>00470-0806</v>
          </cell>
        </row>
        <row r="1815">
          <cell r="A1815" t="str">
            <v>70NAB-8D</v>
          </cell>
          <cell r="B1815" t="e">
            <v>#N/A</v>
          </cell>
        </row>
        <row r="1816">
          <cell r="A1816" t="str">
            <v>71A-10D</v>
          </cell>
          <cell r="B1816" t="str">
            <v>00071-1008</v>
          </cell>
        </row>
        <row r="1817">
          <cell r="A1817" t="str">
            <v>71A-12D</v>
          </cell>
          <cell r="B1817" t="str">
            <v>00071-1208</v>
          </cell>
        </row>
        <row r="1818">
          <cell r="A1818" t="str">
            <v>71A-2A</v>
          </cell>
          <cell r="B1818" t="e">
            <v>#N/A</v>
          </cell>
        </row>
        <row r="1819">
          <cell r="A1819" t="str">
            <v>71A-3A</v>
          </cell>
          <cell r="B1819" t="e">
            <v>#N/A</v>
          </cell>
        </row>
        <row r="1820">
          <cell r="A1820" t="str">
            <v>71A-4A</v>
          </cell>
          <cell r="B1820" t="str">
            <v>00071-0402</v>
          </cell>
        </row>
        <row r="1821">
          <cell r="A1821" t="str">
            <v>71A-4B</v>
          </cell>
          <cell r="B1821" t="str">
            <v>00071-0404</v>
          </cell>
        </row>
        <row r="1822">
          <cell r="A1822" t="str">
            <v>71A-5A</v>
          </cell>
          <cell r="B1822" t="str">
            <v>00071-0502</v>
          </cell>
        </row>
        <row r="1823">
          <cell r="A1823" t="str">
            <v>71A-5B</v>
          </cell>
          <cell r="B1823" t="str">
            <v>00071-0504</v>
          </cell>
        </row>
        <row r="1824">
          <cell r="A1824" t="str">
            <v>71A-6A</v>
          </cell>
          <cell r="B1824" t="str">
            <v>00071-0602</v>
          </cell>
        </row>
        <row r="1825">
          <cell r="A1825" t="str">
            <v>71A-6B</v>
          </cell>
          <cell r="B1825" t="str">
            <v>00071-0604</v>
          </cell>
        </row>
        <row r="1826">
          <cell r="A1826" t="str">
            <v>71A-6C</v>
          </cell>
          <cell r="B1826" t="str">
            <v>00071-0606</v>
          </cell>
        </row>
        <row r="1827">
          <cell r="A1827" t="str">
            <v>71A-8C</v>
          </cell>
          <cell r="B1827" t="str">
            <v>00071-0806</v>
          </cell>
        </row>
        <row r="1828">
          <cell r="A1828" t="str">
            <v>71A-8D</v>
          </cell>
          <cell r="B1828" t="str">
            <v>00071-0808</v>
          </cell>
        </row>
        <row r="1829">
          <cell r="A1829" t="str">
            <v>71NAB-10D</v>
          </cell>
          <cell r="B1829" t="e">
            <v>#N/A</v>
          </cell>
        </row>
        <row r="1830">
          <cell r="A1830" t="str">
            <v>71NAB-4A</v>
          </cell>
          <cell r="B1830" t="str">
            <v>00471-0402</v>
          </cell>
        </row>
        <row r="1831">
          <cell r="A1831" t="str">
            <v>71NAB-4B</v>
          </cell>
          <cell r="B1831" t="str">
            <v>00471-0404</v>
          </cell>
        </row>
        <row r="1832">
          <cell r="A1832" t="str">
            <v>71NAB-6B</v>
          </cell>
          <cell r="B1832" t="str">
            <v>00471-0604</v>
          </cell>
        </row>
        <row r="1833">
          <cell r="A1833" t="str">
            <v>71NAB-6C</v>
          </cell>
          <cell r="B1833" t="str">
            <v>00471-0606</v>
          </cell>
        </row>
        <row r="1834">
          <cell r="A1834" t="str">
            <v>71NAB-8C</v>
          </cell>
          <cell r="B1834" t="str">
            <v>00471-0806</v>
          </cell>
        </row>
        <row r="1835">
          <cell r="A1835" t="str">
            <v>71NAB-8D</v>
          </cell>
          <cell r="B1835" t="e">
            <v>#N/A</v>
          </cell>
        </row>
        <row r="1836">
          <cell r="A1836" t="str">
            <v>72A-10D</v>
          </cell>
          <cell r="B1836" t="str">
            <v>00072-1008</v>
          </cell>
        </row>
        <row r="1837">
          <cell r="A1837" t="str">
            <v>72A-12D</v>
          </cell>
          <cell r="B1837" t="str">
            <v>00072-1208</v>
          </cell>
        </row>
        <row r="1838">
          <cell r="A1838" t="str">
            <v>72A-12E</v>
          </cell>
          <cell r="B1838" t="str">
            <v>00072-1212</v>
          </cell>
        </row>
        <row r="1839">
          <cell r="A1839" t="str">
            <v>72A-2A</v>
          </cell>
          <cell r="B1839" t="str">
            <v>00072-0202</v>
          </cell>
        </row>
        <row r="1840">
          <cell r="A1840" t="str">
            <v>72A-3A</v>
          </cell>
          <cell r="B1840" t="str">
            <v>00072-0302</v>
          </cell>
        </row>
        <row r="1841">
          <cell r="A1841" t="str">
            <v>72A-4A</v>
          </cell>
          <cell r="B1841" t="str">
            <v>00072-0402</v>
          </cell>
        </row>
        <row r="1842">
          <cell r="A1842" t="str">
            <v>72A-4B</v>
          </cell>
          <cell r="B1842" t="str">
            <v>00072-0404</v>
          </cell>
        </row>
        <row r="1843">
          <cell r="A1843" t="str">
            <v>72A-5A</v>
          </cell>
          <cell r="B1843" t="str">
            <v>00072-0502</v>
          </cell>
        </row>
        <row r="1844">
          <cell r="A1844" t="str">
            <v>72A-5B</v>
          </cell>
          <cell r="B1844" t="str">
            <v>00072-0504</v>
          </cell>
        </row>
        <row r="1845">
          <cell r="A1845" t="str">
            <v>72A-6A</v>
          </cell>
          <cell r="B1845" t="str">
            <v>00072-0602</v>
          </cell>
        </row>
        <row r="1846">
          <cell r="A1846" t="str">
            <v>72A-6B</v>
          </cell>
          <cell r="B1846" t="str">
            <v>00072-0604</v>
          </cell>
        </row>
        <row r="1847">
          <cell r="A1847" t="str">
            <v>72A-6C</v>
          </cell>
          <cell r="B1847" t="str">
            <v>00072-0606</v>
          </cell>
        </row>
        <row r="1848">
          <cell r="A1848" t="str">
            <v>72A-8C</v>
          </cell>
          <cell r="B1848" t="str">
            <v>00072-0806</v>
          </cell>
        </row>
        <row r="1849">
          <cell r="A1849" t="str">
            <v>72A-8D</v>
          </cell>
          <cell r="B1849" t="str">
            <v>00072-0808</v>
          </cell>
        </row>
        <row r="1850">
          <cell r="A1850" t="str">
            <v>72NAB-10D</v>
          </cell>
          <cell r="B1850" t="e">
            <v>#N/A</v>
          </cell>
        </row>
        <row r="1851">
          <cell r="A1851" t="str">
            <v>72NAB-3A</v>
          </cell>
          <cell r="B1851" t="e">
            <v>#N/A</v>
          </cell>
        </row>
        <row r="1852">
          <cell r="A1852" t="str">
            <v>72NAB-4A</v>
          </cell>
          <cell r="B1852" t="str">
            <v>00472-0402</v>
          </cell>
        </row>
        <row r="1853">
          <cell r="A1853" t="str">
            <v>72NAB-4B</v>
          </cell>
          <cell r="B1853" t="str">
            <v>00472-0404</v>
          </cell>
        </row>
        <row r="1854">
          <cell r="A1854" t="str">
            <v>72NAB-6A</v>
          </cell>
          <cell r="B1854" t="str">
            <v>00472-0602</v>
          </cell>
        </row>
        <row r="1855">
          <cell r="A1855" t="str">
            <v>72NAB-6B</v>
          </cell>
          <cell r="B1855" t="str">
            <v>00472-0604</v>
          </cell>
        </row>
        <row r="1856">
          <cell r="A1856" t="str">
            <v>72NAB-6C</v>
          </cell>
          <cell r="B1856" t="str">
            <v>00472-0606</v>
          </cell>
        </row>
        <row r="1857">
          <cell r="A1857" t="str">
            <v>72NAB-8B</v>
          </cell>
          <cell r="B1857" t="e">
            <v>#N/A</v>
          </cell>
        </row>
        <row r="1858">
          <cell r="A1858" t="str">
            <v>72NAB-8C</v>
          </cell>
          <cell r="B1858" t="str">
            <v>00472-0806</v>
          </cell>
        </row>
        <row r="1859">
          <cell r="A1859" t="str">
            <v>72NAB-8D</v>
          </cell>
          <cell r="B1859" t="str">
            <v>00472-0808</v>
          </cell>
        </row>
        <row r="1860">
          <cell r="A1860" t="str">
            <v>76A-4A</v>
          </cell>
          <cell r="B1860" t="e">
            <v>#N/A</v>
          </cell>
        </row>
        <row r="1861">
          <cell r="A1861" t="str">
            <v>76PC</v>
          </cell>
          <cell r="B1861" t="str">
            <v>COME BACK</v>
          </cell>
        </row>
        <row r="1862">
          <cell r="A1862" t="str">
            <v>77A-4A</v>
          </cell>
          <cell r="B1862" t="e">
            <v>#N/A</v>
          </cell>
        </row>
        <row r="1863">
          <cell r="A1863" t="str">
            <v>77PC</v>
          </cell>
          <cell r="B1863" t="str">
            <v>COME BACK</v>
          </cell>
        </row>
        <row r="1864">
          <cell r="A1864" t="str">
            <v>77SD</v>
          </cell>
          <cell r="B1864" t="str">
            <v>COME BACK</v>
          </cell>
        </row>
        <row r="1865">
          <cell r="A1865" t="str">
            <v>7814X8X90</v>
          </cell>
          <cell r="B1865" t="str">
            <v>COME BACK</v>
          </cell>
        </row>
        <row r="1866">
          <cell r="A1866" t="str">
            <v>7814X8X90X1</v>
          </cell>
          <cell r="B1866" t="str">
            <v>COME BACK</v>
          </cell>
        </row>
        <row r="1867">
          <cell r="A1867" t="str">
            <v>78PC</v>
          </cell>
          <cell r="B1867" t="str">
            <v>COME BACK</v>
          </cell>
        </row>
        <row r="1868">
          <cell r="A1868" t="str">
            <v>79NAB-10C</v>
          </cell>
          <cell r="B1868" t="e">
            <v>#N/A</v>
          </cell>
        </row>
        <row r="1869">
          <cell r="A1869" t="str">
            <v>79NAB-10D</v>
          </cell>
          <cell r="B1869" t="str">
            <v>00495-1008</v>
          </cell>
        </row>
        <row r="1870">
          <cell r="A1870" t="str">
            <v>79NAB-12D</v>
          </cell>
          <cell r="B1870" t="e">
            <v>#N/A</v>
          </cell>
        </row>
        <row r="1871">
          <cell r="A1871" t="str">
            <v>79NAB-4A</v>
          </cell>
          <cell r="B1871" t="str">
            <v>00495-0402</v>
          </cell>
        </row>
        <row r="1872">
          <cell r="A1872" t="str">
            <v>79NAB-4B</v>
          </cell>
          <cell r="B1872" t="str">
            <v>00495-0404</v>
          </cell>
        </row>
        <row r="1873">
          <cell r="A1873" t="str">
            <v>79NAB-6A</v>
          </cell>
          <cell r="B1873" t="str">
            <v>00495-0602</v>
          </cell>
        </row>
        <row r="1874">
          <cell r="A1874" t="str">
            <v>79NAB-6B</v>
          </cell>
          <cell r="B1874" t="str">
            <v>00495-0604</v>
          </cell>
        </row>
        <row r="1875">
          <cell r="A1875" t="str">
            <v>79NAB-6C</v>
          </cell>
          <cell r="B1875" t="str">
            <v>00495-0606</v>
          </cell>
        </row>
        <row r="1876">
          <cell r="A1876" t="str">
            <v>79NAB-6D</v>
          </cell>
          <cell r="B1876" t="str">
            <v>00495-0608</v>
          </cell>
        </row>
        <row r="1877">
          <cell r="A1877" t="str">
            <v>79NAB-8B</v>
          </cell>
          <cell r="B1877" t="e">
            <v>#N/A</v>
          </cell>
        </row>
        <row r="1878">
          <cell r="A1878" t="str">
            <v>79NAB-8C</v>
          </cell>
          <cell r="B1878" t="str">
            <v>00495-0806</v>
          </cell>
        </row>
        <row r="1879">
          <cell r="A1879" t="str">
            <v>79NAB-8D</v>
          </cell>
          <cell r="B1879" t="str">
            <v>00495-0808</v>
          </cell>
        </row>
        <row r="1880">
          <cell r="A1880" t="str">
            <v>81LB-4</v>
          </cell>
          <cell r="B1880" t="str">
            <v>NA</v>
          </cell>
        </row>
        <row r="1881">
          <cell r="A1881" t="str">
            <v>89CCB</v>
          </cell>
          <cell r="B1881" t="str">
            <v>COME BACK</v>
          </cell>
        </row>
        <row r="1882">
          <cell r="A1882" t="str">
            <v>94I-3A</v>
          </cell>
          <cell r="B1882" t="str">
            <v>04394-0302</v>
          </cell>
        </row>
        <row r="1883">
          <cell r="A1883" t="str">
            <v>94I-4A</v>
          </cell>
          <cell r="B1883" t="str">
            <v>04394-0402</v>
          </cell>
        </row>
        <row r="1884">
          <cell r="A1884" t="str">
            <v>94I-5A</v>
          </cell>
          <cell r="B1884" t="str">
            <v>04394-0502</v>
          </cell>
        </row>
        <row r="1885">
          <cell r="A1885" t="str">
            <v>94I-5B</v>
          </cell>
          <cell r="B1885" t="str">
            <v>04394-0504</v>
          </cell>
        </row>
        <row r="1886">
          <cell r="A1886" t="str">
            <v>94I-6B</v>
          </cell>
          <cell r="B1886" t="str">
            <v>04394-0604</v>
          </cell>
        </row>
        <row r="1887">
          <cell r="A1887" t="str">
            <v>94I-8C</v>
          </cell>
          <cell r="B1887" t="str">
            <v>04394-0806</v>
          </cell>
        </row>
        <row r="1888">
          <cell r="A1888" t="str">
            <v>952PPNI-10321032</v>
          </cell>
          <cell r="B1888" t="str">
            <v>NA</v>
          </cell>
        </row>
        <row r="1889">
          <cell r="A1889" t="str">
            <v>952PPNI-2A</v>
          </cell>
          <cell r="B1889" t="str">
            <v>NA</v>
          </cell>
        </row>
        <row r="1890">
          <cell r="A1890" t="str">
            <v>952PPNI-4B</v>
          </cell>
          <cell r="B1890" t="str">
            <v>NA</v>
          </cell>
        </row>
        <row r="1891">
          <cell r="A1891" t="str">
            <v>952PPNI-6C</v>
          </cell>
          <cell r="B1891" t="str">
            <v>NA</v>
          </cell>
        </row>
        <row r="1892">
          <cell r="A1892" t="str">
            <v>953PPNI-2.5A</v>
          </cell>
          <cell r="B1892" t="str">
            <v>NA</v>
          </cell>
        </row>
        <row r="1893">
          <cell r="A1893" t="str">
            <v>953PPNI-2.5X1032</v>
          </cell>
          <cell r="B1893" t="str">
            <v>NA</v>
          </cell>
        </row>
        <row r="1894">
          <cell r="A1894" t="str">
            <v>953PPNI-2A</v>
          </cell>
          <cell r="B1894" t="str">
            <v>NA</v>
          </cell>
        </row>
        <row r="1895">
          <cell r="A1895" t="str">
            <v>953PPNI-2X1032</v>
          </cell>
          <cell r="B1895" t="str">
            <v>NA</v>
          </cell>
        </row>
        <row r="1896">
          <cell r="A1896" t="str">
            <v>953PPNI-4A</v>
          </cell>
          <cell r="B1896" t="str">
            <v>NA</v>
          </cell>
        </row>
        <row r="1897">
          <cell r="A1897" t="str">
            <v>953PPNI-4B</v>
          </cell>
          <cell r="B1897" t="str">
            <v>NA</v>
          </cell>
        </row>
        <row r="1898">
          <cell r="A1898" t="str">
            <v>953PPNI-4X1032</v>
          </cell>
          <cell r="B1898" t="str">
            <v>NA</v>
          </cell>
        </row>
        <row r="1899">
          <cell r="A1899" t="str">
            <v>953PPNI-6B</v>
          </cell>
          <cell r="B1899" t="str">
            <v>NA</v>
          </cell>
        </row>
        <row r="1900">
          <cell r="A1900" t="str">
            <v>953PPNI-6C</v>
          </cell>
          <cell r="B1900" t="str">
            <v>NA</v>
          </cell>
        </row>
        <row r="1901">
          <cell r="A1901" t="str">
            <v>953PPNI-8C</v>
          </cell>
          <cell r="B1901" t="str">
            <v>NA</v>
          </cell>
        </row>
        <row r="1902">
          <cell r="A1902" t="str">
            <v>953PPNI-8D</v>
          </cell>
          <cell r="B1902" t="str">
            <v>NA</v>
          </cell>
        </row>
        <row r="1903">
          <cell r="A1903" t="str">
            <v>957PPNI-2A</v>
          </cell>
          <cell r="B1903" t="str">
            <v>NA</v>
          </cell>
        </row>
        <row r="1904">
          <cell r="A1904" t="str">
            <v>957PPNI-4B</v>
          </cell>
          <cell r="B1904" t="str">
            <v>NA</v>
          </cell>
        </row>
        <row r="1905">
          <cell r="A1905" t="str">
            <v>957PPNI-6C</v>
          </cell>
          <cell r="B1905" t="str">
            <v>NA</v>
          </cell>
        </row>
        <row r="1906">
          <cell r="A1906" t="str">
            <v>958PPNI-2.5A</v>
          </cell>
          <cell r="B1906" t="str">
            <v>NA</v>
          </cell>
        </row>
        <row r="1907">
          <cell r="A1907" t="str">
            <v>958PPNI-2.5X1032</v>
          </cell>
          <cell r="B1907" t="str">
            <v>NA</v>
          </cell>
        </row>
        <row r="1908">
          <cell r="A1908" t="str">
            <v>958PPNI-2A</v>
          </cell>
          <cell r="B1908" t="str">
            <v>NA</v>
          </cell>
        </row>
        <row r="1909">
          <cell r="A1909" t="str">
            <v>958PPNI-2X1032</v>
          </cell>
          <cell r="B1909" t="str">
            <v>NA</v>
          </cell>
        </row>
        <row r="1910">
          <cell r="A1910" t="str">
            <v>958PPNI-4A</v>
          </cell>
          <cell r="B1910" t="str">
            <v>NA</v>
          </cell>
        </row>
        <row r="1911">
          <cell r="A1911" t="str">
            <v>958PPNI-4B</v>
          </cell>
          <cell r="B1911" t="str">
            <v>NA</v>
          </cell>
        </row>
        <row r="1912">
          <cell r="A1912" t="str">
            <v>958PPNI-4X1032</v>
          </cell>
          <cell r="B1912" t="str">
            <v>NA</v>
          </cell>
        </row>
        <row r="1913">
          <cell r="A1913" t="str">
            <v>958PPNI-6B</v>
          </cell>
          <cell r="B1913" t="str">
            <v>NA</v>
          </cell>
        </row>
        <row r="1914">
          <cell r="A1914" t="str">
            <v>958PPNI-6C</v>
          </cell>
          <cell r="B1914" t="str">
            <v>NA</v>
          </cell>
        </row>
        <row r="1915">
          <cell r="A1915" t="str">
            <v>958PPNI-8C</v>
          </cell>
          <cell r="B1915" t="str">
            <v>NA</v>
          </cell>
        </row>
        <row r="1916">
          <cell r="A1916" t="str">
            <v>958PPNI-8D</v>
          </cell>
          <cell r="B1916" t="str">
            <v>NA</v>
          </cell>
        </row>
        <row r="1917">
          <cell r="A1917" t="str">
            <v>961A-10</v>
          </cell>
          <cell r="B1917" t="str">
            <v>00261-10</v>
          </cell>
        </row>
        <row r="1918">
          <cell r="A1918" t="str">
            <v>961A-12</v>
          </cell>
          <cell r="B1918" t="str">
            <v>00261-12</v>
          </cell>
        </row>
        <row r="1919">
          <cell r="A1919" t="str">
            <v>961A-2</v>
          </cell>
          <cell r="B1919" t="str">
            <v>00261-02</v>
          </cell>
        </row>
        <row r="1920">
          <cell r="A1920" t="str">
            <v>961A-3</v>
          </cell>
          <cell r="B1920" t="str">
            <v>00261-03</v>
          </cell>
        </row>
        <row r="1921">
          <cell r="A1921" t="str">
            <v>961A-4</v>
          </cell>
          <cell r="B1921" t="str">
            <v>00261-04</v>
          </cell>
        </row>
        <row r="1922">
          <cell r="A1922" t="str">
            <v>961A-5</v>
          </cell>
          <cell r="B1922" t="str">
            <v>00261-05</v>
          </cell>
        </row>
        <row r="1923">
          <cell r="A1923" t="str">
            <v>961A-6</v>
          </cell>
          <cell r="B1923" t="str">
            <v>00261-06</v>
          </cell>
        </row>
        <row r="1924">
          <cell r="A1924" t="str">
            <v>961A-8</v>
          </cell>
          <cell r="B1924" t="str">
            <v>00261-08</v>
          </cell>
        </row>
        <row r="1925">
          <cell r="A1925" t="str">
            <v>962A-1010</v>
          </cell>
          <cell r="B1925" t="str">
            <v>00262-10</v>
          </cell>
        </row>
        <row r="1926">
          <cell r="A1926" t="str">
            <v>962A-22</v>
          </cell>
          <cell r="B1926" t="str">
            <v>00262-02</v>
          </cell>
        </row>
        <row r="1927">
          <cell r="A1927" t="str">
            <v>962A-33</v>
          </cell>
          <cell r="B1927" t="str">
            <v>00262-03</v>
          </cell>
        </row>
        <row r="1928">
          <cell r="A1928" t="str">
            <v>962A-44</v>
          </cell>
          <cell r="B1928" t="str">
            <v>00262-04</v>
          </cell>
        </row>
        <row r="1929">
          <cell r="A1929" t="str">
            <v>962A-55</v>
          </cell>
          <cell r="B1929" t="str">
            <v>00262-05</v>
          </cell>
        </row>
        <row r="1930">
          <cell r="A1930" t="str">
            <v>962A-64</v>
          </cell>
          <cell r="B1930" t="str">
            <v>00282-0604</v>
          </cell>
        </row>
        <row r="1931">
          <cell r="A1931" t="str">
            <v>962A-66</v>
          </cell>
          <cell r="B1931" t="str">
            <v>00262-06</v>
          </cell>
        </row>
        <row r="1932">
          <cell r="A1932" t="str">
            <v>962A-88</v>
          </cell>
          <cell r="B1932" t="str">
            <v>00262-08</v>
          </cell>
        </row>
        <row r="1933">
          <cell r="A1933" t="str">
            <v>962BH-4</v>
          </cell>
          <cell r="B1933" t="str">
            <v>NA</v>
          </cell>
        </row>
        <row r="1934">
          <cell r="A1934" t="str">
            <v>962BH-6</v>
          </cell>
          <cell r="B1934" t="str">
            <v>NA</v>
          </cell>
        </row>
        <row r="1935">
          <cell r="A1935" t="str">
            <v>962PPNI-10321032</v>
          </cell>
          <cell r="B1935" t="str">
            <v>NA</v>
          </cell>
        </row>
        <row r="1936">
          <cell r="A1936" t="str">
            <v>962PPNI-2A</v>
          </cell>
          <cell r="B1936" t="str">
            <v>NA</v>
          </cell>
        </row>
        <row r="1937">
          <cell r="A1937" t="str">
            <v>962PPNI-4B</v>
          </cell>
          <cell r="B1937" t="str">
            <v>NA</v>
          </cell>
        </row>
        <row r="1938">
          <cell r="A1938" t="str">
            <v>962PPNI-6C</v>
          </cell>
          <cell r="B1938" t="str">
            <v>NA</v>
          </cell>
        </row>
        <row r="1939">
          <cell r="A1939" t="str">
            <v>963PPNI-2.5A</v>
          </cell>
          <cell r="B1939" t="str">
            <v>NA</v>
          </cell>
        </row>
        <row r="1940">
          <cell r="A1940" t="str">
            <v>963PPNI-2.5X1032</v>
          </cell>
          <cell r="B1940" t="str">
            <v>NA</v>
          </cell>
        </row>
        <row r="1941">
          <cell r="A1941" t="str">
            <v>963PPNI-2A</v>
          </cell>
          <cell r="B1941" t="str">
            <v>NA</v>
          </cell>
        </row>
        <row r="1942">
          <cell r="A1942" t="str">
            <v>963PPNI-2X1032</v>
          </cell>
          <cell r="B1942" t="str">
            <v>NA</v>
          </cell>
        </row>
        <row r="1943">
          <cell r="A1943" t="str">
            <v>963PPNI-4A</v>
          </cell>
          <cell r="B1943" t="str">
            <v>NA</v>
          </cell>
        </row>
        <row r="1944">
          <cell r="A1944" t="str">
            <v>963PPNI-4B</v>
          </cell>
          <cell r="B1944" t="str">
            <v>NA</v>
          </cell>
        </row>
        <row r="1945">
          <cell r="A1945" t="str">
            <v>963PPNI-6B</v>
          </cell>
          <cell r="B1945" t="str">
            <v>NA</v>
          </cell>
        </row>
        <row r="1946">
          <cell r="A1946" t="str">
            <v>963PPNI-6C</v>
          </cell>
          <cell r="B1946" t="str">
            <v>NA</v>
          </cell>
        </row>
        <row r="1947">
          <cell r="A1947" t="str">
            <v>963PPNI-8C</v>
          </cell>
          <cell r="B1947" t="str">
            <v>NA</v>
          </cell>
        </row>
        <row r="1948">
          <cell r="A1948" t="str">
            <v>963PPNI-8D</v>
          </cell>
          <cell r="B1948" t="str">
            <v>NA</v>
          </cell>
        </row>
        <row r="1949">
          <cell r="A1949" t="str">
            <v>964A-22</v>
          </cell>
          <cell r="B1949" t="str">
            <v>00264-02</v>
          </cell>
        </row>
        <row r="1950">
          <cell r="A1950" t="str">
            <v>964A-33</v>
          </cell>
          <cell r="B1950" t="str">
            <v>00264-03</v>
          </cell>
        </row>
        <row r="1951">
          <cell r="A1951" t="str">
            <v>964A-44</v>
          </cell>
          <cell r="B1951" t="str">
            <v>00264-04</v>
          </cell>
        </row>
        <row r="1952">
          <cell r="A1952" t="str">
            <v>964A-55</v>
          </cell>
          <cell r="B1952" t="str">
            <v>00264-05</v>
          </cell>
        </row>
        <row r="1953">
          <cell r="A1953" t="str">
            <v>964A-66</v>
          </cell>
          <cell r="B1953" t="str">
            <v>00264-06</v>
          </cell>
        </row>
        <row r="1954">
          <cell r="A1954" t="str">
            <v>964A-88</v>
          </cell>
          <cell r="B1954" t="str">
            <v>00264-08</v>
          </cell>
        </row>
        <row r="1955">
          <cell r="A1955" t="str">
            <v>965A-1010</v>
          </cell>
          <cell r="B1955" t="str">
            <v>00265-10</v>
          </cell>
        </row>
        <row r="1956">
          <cell r="A1956" t="str">
            <v>965A-22</v>
          </cell>
          <cell r="B1956" t="str">
            <v>00265-02</v>
          </cell>
        </row>
        <row r="1957">
          <cell r="A1957" t="str">
            <v>965A-44</v>
          </cell>
          <cell r="B1957" t="str">
            <v>00265-04</v>
          </cell>
        </row>
        <row r="1958">
          <cell r="A1958" t="str">
            <v>965A-66</v>
          </cell>
          <cell r="B1958" t="str">
            <v>00265-06</v>
          </cell>
        </row>
        <row r="1959">
          <cell r="A1959" t="str">
            <v>965A-88</v>
          </cell>
          <cell r="B1959" t="str">
            <v>00265-08</v>
          </cell>
        </row>
        <row r="1960">
          <cell r="A1960" t="str">
            <v>966A-10D</v>
          </cell>
          <cell r="B1960" t="str">
            <v>00266-1008</v>
          </cell>
        </row>
        <row r="1961">
          <cell r="A1961" t="str">
            <v>966A-2A</v>
          </cell>
          <cell r="B1961" t="str">
            <v>00266-0202</v>
          </cell>
        </row>
        <row r="1962">
          <cell r="A1962" t="str">
            <v>966A-3A</v>
          </cell>
          <cell r="B1962" t="str">
            <v>00266-0302</v>
          </cell>
        </row>
        <row r="1963">
          <cell r="A1963" t="str">
            <v>966A-4A</v>
          </cell>
          <cell r="B1963" t="str">
            <v>00266-0402</v>
          </cell>
        </row>
        <row r="1964">
          <cell r="A1964" t="str">
            <v>966A-4B</v>
          </cell>
          <cell r="B1964" t="str">
            <v>00266-0404</v>
          </cell>
        </row>
        <row r="1965">
          <cell r="A1965" t="str">
            <v>966A-5A</v>
          </cell>
          <cell r="B1965" t="str">
            <v>00266-0502</v>
          </cell>
        </row>
        <row r="1966">
          <cell r="A1966" t="str">
            <v>966A-6A</v>
          </cell>
          <cell r="B1966" t="str">
            <v>00266-0602</v>
          </cell>
        </row>
        <row r="1967">
          <cell r="A1967" t="str">
            <v>966A-6B</v>
          </cell>
          <cell r="B1967" t="str">
            <v>00266-0604</v>
          </cell>
        </row>
        <row r="1968">
          <cell r="A1968" t="str">
            <v>966A-6C</v>
          </cell>
          <cell r="B1968" t="str">
            <v>00266-0606</v>
          </cell>
        </row>
        <row r="1969">
          <cell r="A1969" t="str">
            <v>966A-6D</v>
          </cell>
          <cell r="B1969" t="str">
            <v>00266-0608</v>
          </cell>
        </row>
        <row r="1970">
          <cell r="A1970" t="str">
            <v>966A-8C</v>
          </cell>
          <cell r="B1970" t="str">
            <v>00266-0806</v>
          </cell>
        </row>
        <row r="1971">
          <cell r="A1971" t="str">
            <v>966A-8D</v>
          </cell>
          <cell r="B1971" t="str">
            <v>00266-0808</v>
          </cell>
        </row>
        <row r="1972">
          <cell r="A1972" t="str">
            <v>967PPNI-2A</v>
          </cell>
          <cell r="B1972" t="str">
            <v>NA</v>
          </cell>
        </row>
        <row r="1973">
          <cell r="A1973" t="str">
            <v>967PPNI-4B</v>
          </cell>
          <cell r="B1973" t="str">
            <v>NA</v>
          </cell>
        </row>
        <row r="1974">
          <cell r="A1974" t="str">
            <v>967PPNI-6C</v>
          </cell>
          <cell r="B1974" t="str">
            <v>NA</v>
          </cell>
        </row>
        <row r="1975">
          <cell r="A1975" t="str">
            <v>968A-10D</v>
          </cell>
          <cell r="B1975" t="str">
            <v>00268-1008</v>
          </cell>
        </row>
        <row r="1976">
          <cell r="A1976" t="str">
            <v>968A-10E</v>
          </cell>
          <cell r="B1976" t="str">
            <v>00268-1012</v>
          </cell>
        </row>
        <row r="1977">
          <cell r="A1977" t="str">
            <v>968A-12E</v>
          </cell>
          <cell r="B1977" t="str">
            <v>00268-1212</v>
          </cell>
        </row>
        <row r="1978">
          <cell r="A1978" t="str">
            <v>968A-2A</v>
          </cell>
          <cell r="B1978" t="str">
            <v>00268-0202</v>
          </cell>
        </row>
        <row r="1979">
          <cell r="A1979" t="str">
            <v>968A-3A</v>
          </cell>
          <cell r="B1979" t="str">
            <v>00268-0302</v>
          </cell>
        </row>
        <row r="1980">
          <cell r="A1980" t="str">
            <v>968A-3B</v>
          </cell>
          <cell r="B1980" t="str">
            <v>00268-0304</v>
          </cell>
        </row>
        <row r="1981">
          <cell r="A1981" t="str">
            <v>968A-4A</v>
          </cell>
          <cell r="B1981" t="str">
            <v>00268-0402</v>
          </cell>
        </row>
        <row r="1982">
          <cell r="A1982" t="str">
            <v>968A-4B</v>
          </cell>
          <cell r="B1982" t="str">
            <v>00268-0404</v>
          </cell>
        </row>
        <row r="1983">
          <cell r="A1983" t="str">
            <v>968A-4C</v>
          </cell>
          <cell r="B1983" t="str">
            <v>00268-0406</v>
          </cell>
        </row>
        <row r="1984">
          <cell r="A1984" t="str">
            <v>968A-5A</v>
          </cell>
          <cell r="B1984" t="str">
            <v>00268-0502</v>
          </cell>
        </row>
        <row r="1985">
          <cell r="A1985" t="str">
            <v>968A-5B</v>
          </cell>
          <cell r="B1985" t="str">
            <v>00268-0504</v>
          </cell>
        </row>
        <row r="1986">
          <cell r="A1986" t="str">
            <v>968A-6A</v>
          </cell>
          <cell r="B1986" t="str">
            <v>00268-0602</v>
          </cell>
        </row>
        <row r="1987">
          <cell r="A1987" t="str">
            <v>968A-6B</v>
          </cell>
          <cell r="B1987" t="str">
            <v>00268-0604</v>
          </cell>
        </row>
        <row r="1988">
          <cell r="A1988" t="str">
            <v>968A-6C</v>
          </cell>
          <cell r="B1988" t="str">
            <v>00268-0606</v>
          </cell>
        </row>
        <row r="1989">
          <cell r="A1989" t="str">
            <v>968A-6D</v>
          </cell>
          <cell r="B1989" t="str">
            <v>00268-0608</v>
          </cell>
        </row>
        <row r="1990">
          <cell r="A1990" t="str">
            <v>968A-8B</v>
          </cell>
          <cell r="B1990" t="str">
            <v>00268-0804</v>
          </cell>
        </row>
        <row r="1991">
          <cell r="A1991" t="str">
            <v>968A-8C</v>
          </cell>
          <cell r="B1991" t="str">
            <v>00268-0806</v>
          </cell>
        </row>
        <row r="1992">
          <cell r="A1992" t="str">
            <v>968A-8D</v>
          </cell>
          <cell r="B1992" t="str">
            <v>00268-0808</v>
          </cell>
        </row>
        <row r="1993">
          <cell r="A1993" t="str">
            <v>968PPNI-2.5A</v>
          </cell>
          <cell r="B1993" t="str">
            <v>NA</v>
          </cell>
        </row>
        <row r="1994">
          <cell r="A1994" t="str">
            <v>968PPNI-2.5X1032</v>
          </cell>
          <cell r="B1994" t="str">
            <v>NA</v>
          </cell>
        </row>
        <row r="1995">
          <cell r="A1995" t="str">
            <v>968PPNI-2A</v>
          </cell>
          <cell r="B1995" t="str">
            <v>NA</v>
          </cell>
        </row>
        <row r="1996">
          <cell r="A1996" t="str">
            <v>968PPNI-2X1032</v>
          </cell>
          <cell r="B1996" t="str">
            <v>NA</v>
          </cell>
        </row>
        <row r="1997">
          <cell r="A1997" t="str">
            <v>968PPNI-4A</v>
          </cell>
          <cell r="B1997" t="str">
            <v>NA</v>
          </cell>
        </row>
        <row r="1998">
          <cell r="A1998" t="str">
            <v>968PPNI-4B</v>
          </cell>
          <cell r="B1998" t="str">
            <v>NA</v>
          </cell>
        </row>
        <row r="1999">
          <cell r="A1999" t="str">
            <v>968PPNI-4X1032</v>
          </cell>
          <cell r="B1999" t="str">
            <v>NA</v>
          </cell>
        </row>
        <row r="2000">
          <cell r="A2000" t="str">
            <v>968PPNI-6B</v>
          </cell>
          <cell r="B2000" t="str">
            <v>NA</v>
          </cell>
        </row>
        <row r="2001">
          <cell r="A2001" t="str">
            <v>968PPNI-6C</v>
          </cell>
          <cell r="B2001" t="str">
            <v>NA</v>
          </cell>
        </row>
        <row r="2002">
          <cell r="A2002" t="str">
            <v>968PPNI-8C</v>
          </cell>
          <cell r="B2002" t="str">
            <v>NA</v>
          </cell>
        </row>
        <row r="2003">
          <cell r="A2003" t="str">
            <v>968PPNI-8D</v>
          </cell>
          <cell r="B2003" t="str">
            <v>NA</v>
          </cell>
        </row>
        <row r="2004">
          <cell r="A2004" t="str">
            <v>96945A-4A</v>
          </cell>
          <cell r="B2004" t="str">
            <v>00295-0402</v>
          </cell>
        </row>
        <row r="2005">
          <cell r="A2005" t="str">
            <v>96945A-6B</v>
          </cell>
          <cell r="B2005" t="str">
            <v>00295-0604</v>
          </cell>
        </row>
        <row r="2006">
          <cell r="A2006" t="str">
            <v>96945A-8C</v>
          </cell>
          <cell r="B2006" t="str">
            <v>00295-0806</v>
          </cell>
        </row>
        <row r="2007">
          <cell r="A2007" t="str">
            <v>969A-10D</v>
          </cell>
          <cell r="B2007" t="str">
            <v>00269-1008</v>
          </cell>
        </row>
        <row r="2008">
          <cell r="A2008" t="str">
            <v>969A-12E</v>
          </cell>
          <cell r="B2008" t="str">
            <v>00269-1212</v>
          </cell>
        </row>
        <row r="2009">
          <cell r="A2009" t="str">
            <v>969A-2A</v>
          </cell>
          <cell r="B2009" t="str">
            <v>00269-0202</v>
          </cell>
        </row>
        <row r="2010">
          <cell r="A2010" t="str">
            <v>969A-3A</v>
          </cell>
          <cell r="B2010" t="str">
            <v>00269-0302</v>
          </cell>
        </row>
        <row r="2011">
          <cell r="A2011" t="str">
            <v>969A-4A</v>
          </cell>
          <cell r="B2011" t="str">
            <v>00269-0402</v>
          </cell>
        </row>
        <row r="2012">
          <cell r="A2012" t="str">
            <v>969A-4B</v>
          </cell>
          <cell r="B2012" t="str">
            <v>00269-0404</v>
          </cell>
        </row>
        <row r="2013">
          <cell r="A2013" t="str">
            <v>969A-5A</v>
          </cell>
          <cell r="B2013" t="str">
            <v>00269-0502</v>
          </cell>
        </row>
        <row r="2014">
          <cell r="A2014" t="str">
            <v>969A-5B</v>
          </cell>
          <cell r="B2014" t="str">
            <v>00269-0504</v>
          </cell>
        </row>
        <row r="2015">
          <cell r="A2015" t="str">
            <v>969A-6A</v>
          </cell>
          <cell r="B2015" t="str">
            <v>00269-0602</v>
          </cell>
        </row>
        <row r="2016">
          <cell r="A2016" t="str">
            <v>969A-6B</v>
          </cell>
          <cell r="B2016" t="str">
            <v>00269-0604</v>
          </cell>
        </row>
        <row r="2017">
          <cell r="A2017" t="str">
            <v>969A-6C</v>
          </cell>
          <cell r="B2017" t="str">
            <v>00269-0606</v>
          </cell>
        </row>
        <row r="2018">
          <cell r="A2018" t="str">
            <v>969A-6D</v>
          </cell>
          <cell r="B2018" t="str">
            <v>00269-0608</v>
          </cell>
        </row>
        <row r="2019">
          <cell r="A2019" t="str">
            <v>969A-8C</v>
          </cell>
          <cell r="B2019" t="str">
            <v>00269-0806</v>
          </cell>
        </row>
        <row r="2020">
          <cell r="A2020" t="str">
            <v>969A-8D</v>
          </cell>
          <cell r="B2020" t="str">
            <v>00269-0808</v>
          </cell>
        </row>
        <row r="2021">
          <cell r="A2021" t="str">
            <v>970A-4A</v>
          </cell>
          <cell r="B2021" t="str">
            <v>00270-0402</v>
          </cell>
        </row>
        <row r="2022">
          <cell r="A2022" t="str">
            <v>970A-4B</v>
          </cell>
          <cell r="B2022" t="str">
            <v>00270-0404</v>
          </cell>
        </row>
        <row r="2023">
          <cell r="A2023" t="str">
            <v>970A-6B</v>
          </cell>
          <cell r="B2023" t="str">
            <v>00270-0604</v>
          </cell>
        </row>
        <row r="2024">
          <cell r="A2024" t="str">
            <v>970A-6C</v>
          </cell>
          <cell r="B2024" t="str">
            <v>00270-0606</v>
          </cell>
        </row>
        <row r="2025">
          <cell r="A2025" t="str">
            <v>970A-8C</v>
          </cell>
          <cell r="B2025" t="str">
            <v>00270-0806</v>
          </cell>
        </row>
        <row r="2026">
          <cell r="A2026" t="str">
            <v>971A-4A</v>
          </cell>
          <cell r="B2026" t="str">
            <v>00271-0402</v>
          </cell>
        </row>
        <row r="2027">
          <cell r="A2027" t="str">
            <v>971A-6B</v>
          </cell>
          <cell r="B2027" t="str">
            <v>00271-0604</v>
          </cell>
        </row>
        <row r="2028">
          <cell r="A2028" t="str">
            <v>972A-4A</v>
          </cell>
          <cell r="B2028" t="str">
            <v>00272-0402</v>
          </cell>
        </row>
        <row r="2029">
          <cell r="A2029" t="str">
            <v>972A-4B</v>
          </cell>
          <cell r="B2029" t="str">
            <v>00272-0404</v>
          </cell>
        </row>
        <row r="2030">
          <cell r="A2030" t="str">
            <v>972A-6B</v>
          </cell>
          <cell r="B2030" t="str">
            <v>00272-0604</v>
          </cell>
        </row>
        <row r="2031">
          <cell r="A2031" t="str">
            <v>972A-6C</v>
          </cell>
          <cell r="B2031" t="str">
            <v>00272-0606</v>
          </cell>
        </row>
        <row r="2032">
          <cell r="A2032" t="str">
            <v>972A-8C</v>
          </cell>
          <cell r="B2032" t="str">
            <v>00272-0806</v>
          </cell>
        </row>
        <row r="2033">
          <cell r="A2033" t="str">
            <v>972PPNI-10321032</v>
          </cell>
          <cell r="B2033" t="str">
            <v>NA</v>
          </cell>
        </row>
        <row r="2034">
          <cell r="A2034" t="str">
            <v>972PPNI-2A</v>
          </cell>
          <cell r="B2034" t="str">
            <v>NA</v>
          </cell>
        </row>
        <row r="2035">
          <cell r="A2035" t="str">
            <v>972PPNI-4B</v>
          </cell>
          <cell r="B2035" t="str">
            <v>NA</v>
          </cell>
        </row>
        <row r="2036">
          <cell r="A2036" t="str">
            <v>972PPNI-6C</v>
          </cell>
          <cell r="B2036" t="str">
            <v>NA</v>
          </cell>
        </row>
        <row r="2037">
          <cell r="A2037" t="str">
            <v>973PPNI-2.5A</v>
          </cell>
          <cell r="B2037" t="str">
            <v>NA</v>
          </cell>
        </row>
        <row r="2038">
          <cell r="A2038" t="str">
            <v>973PPNI-2.5X1032</v>
          </cell>
          <cell r="B2038" t="str">
            <v>NA</v>
          </cell>
        </row>
        <row r="2039">
          <cell r="A2039" t="str">
            <v>973PPNI-2A</v>
          </cell>
          <cell r="B2039" t="str">
            <v>NA</v>
          </cell>
        </row>
        <row r="2040">
          <cell r="A2040" t="str">
            <v>973PPNI-2X1032</v>
          </cell>
          <cell r="B2040" t="str">
            <v>NA</v>
          </cell>
        </row>
        <row r="2041">
          <cell r="A2041" t="str">
            <v>973PPNI-4A</v>
          </cell>
          <cell r="B2041" t="str">
            <v>NA</v>
          </cell>
        </row>
        <row r="2042">
          <cell r="A2042" t="str">
            <v>973PPNI-4B</v>
          </cell>
          <cell r="B2042" t="str">
            <v>NA</v>
          </cell>
        </row>
        <row r="2043">
          <cell r="A2043" t="str">
            <v>973PPNI-4X1032</v>
          </cell>
          <cell r="B2043" t="str">
            <v>NA</v>
          </cell>
        </row>
        <row r="2044">
          <cell r="A2044" t="str">
            <v>973PPNI-6B</v>
          </cell>
          <cell r="B2044" t="str">
            <v>NA</v>
          </cell>
        </row>
        <row r="2045">
          <cell r="A2045" t="str">
            <v>973PPNI-6C</v>
          </cell>
          <cell r="B2045" t="str">
            <v>NA</v>
          </cell>
        </row>
        <row r="2046">
          <cell r="A2046" t="str">
            <v>973PPNI-8C</v>
          </cell>
          <cell r="B2046" t="str">
            <v>NA</v>
          </cell>
        </row>
        <row r="2047">
          <cell r="A2047" t="str">
            <v>973PPNI-8D</v>
          </cell>
          <cell r="B2047" t="str">
            <v>NA</v>
          </cell>
        </row>
        <row r="2048">
          <cell r="A2048" t="str">
            <v>977PPNI-2A</v>
          </cell>
          <cell r="B2048" t="str">
            <v>NA</v>
          </cell>
        </row>
        <row r="2049">
          <cell r="A2049" t="str">
            <v>977PPNI-4B</v>
          </cell>
          <cell r="B2049" t="str">
            <v>NA</v>
          </cell>
        </row>
        <row r="2050">
          <cell r="A2050" t="str">
            <v>977PPNI-6C</v>
          </cell>
          <cell r="B2050" t="str">
            <v>NA</v>
          </cell>
        </row>
        <row r="2051">
          <cell r="A2051" t="str">
            <v>978PPNI-2.5A</v>
          </cell>
          <cell r="B2051" t="str">
            <v>NA</v>
          </cell>
        </row>
        <row r="2052">
          <cell r="A2052" t="str">
            <v>978PPNI-2.5X1032</v>
          </cell>
          <cell r="B2052" t="str">
            <v>NA</v>
          </cell>
        </row>
        <row r="2053">
          <cell r="A2053" t="str">
            <v>978PPNI-2A</v>
          </cell>
          <cell r="B2053" t="str">
            <v>NA</v>
          </cell>
        </row>
        <row r="2054">
          <cell r="A2054" t="str">
            <v>978PPNI-2X1032</v>
          </cell>
          <cell r="B2054" t="str">
            <v>NA</v>
          </cell>
        </row>
        <row r="2055">
          <cell r="A2055" t="str">
            <v>978PPNI-4A</v>
          </cell>
          <cell r="B2055" t="str">
            <v>NA</v>
          </cell>
        </row>
        <row r="2056">
          <cell r="A2056" t="str">
            <v>978PPNI-4B</v>
          </cell>
          <cell r="B2056" t="str">
            <v>NA</v>
          </cell>
        </row>
        <row r="2057">
          <cell r="A2057" t="str">
            <v>978PPNI-6B</v>
          </cell>
          <cell r="B2057" t="str">
            <v>NA</v>
          </cell>
        </row>
        <row r="2058">
          <cell r="A2058" t="str">
            <v>978PPNI-6C</v>
          </cell>
          <cell r="B2058" t="str">
            <v>NA</v>
          </cell>
        </row>
        <row r="2059">
          <cell r="A2059" t="str">
            <v>978PPNI-8C</v>
          </cell>
          <cell r="B2059" t="str">
            <v>NA</v>
          </cell>
        </row>
        <row r="2060">
          <cell r="A2060" t="str">
            <v>978PPNI-8D</v>
          </cell>
          <cell r="B2060" t="str">
            <v>NA</v>
          </cell>
        </row>
        <row r="2061">
          <cell r="A2061" t="str">
            <v>AF20307</v>
          </cell>
          <cell r="B2061" t="e">
            <v>#N/A</v>
          </cell>
        </row>
        <row r="2062">
          <cell r="A2062" t="str">
            <v>B1-10</v>
          </cell>
          <cell r="B2062" t="e">
            <v>#REF!</v>
          </cell>
        </row>
        <row r="2063">
          <cell r="A2063" t="str">
            <v>B1-4</v>
          </cell>
          <cell r="B2063" t="e">
            <v>#REF!</v>
          </cell>
        </row>
        <row r="2064">
          <cell r="A2064" t="str">
            <v>B1-6</v>
          </cell>
          <cell r="B2064" t="e">
            <v>#REF!</v>
          </cell>
        </row>
        <row r="2065">
          <cell r="A2065" t="str">
            <v>B1-8</v>
          </cell>
          <cell r="B2065" t="e">
            <v>#REF!</v>
          </cell>
        </row>
        <row r="2066">
          <cell r="A2066" t="str">
            <v>B2-10</v>
          </cell>
          <cell r="B2066" t="e">
            <v>#REF!</v>
          </cell>
        </row>
        <row r="2067">
          <cell r="A2067" t="str">
            <v>B2-12</v>
          </cell>
          <cell r="B2067" t="e">
            <v>#REF!</v>
          </cell>
        </row>
        <row r="2068">
          <cell r="A2068" t="str">
            <v>B2-4</v>
          </cell>
          <cell r="B2068" t="e">
            <v>#REF!</v>
          </cell>
        </row>
        <row r="2069">
          <cell r="A2069" t="str">
            <v>B2-6</v>
          </cell>
          <cell r="B2069" t="e">
            <v>#REF!</v>
          </cell>
        </row>
        <row r="2070">
          <cell r="A2070" t="str">
            <v>B2-8</v>
          </cell>
          <cell r="B2070" t="e">
            <v>#REF!</v>
          </cell>
        </row>
        <row r="2071">
          <cell r="A2071" t="str">
            <v>B68A-6A</v>
          </cell>
          <cell r="B2071" t="e">
            <v>#N/A</v>
          </cell>
        </row>
        <row r="2072">
          <cell r="A2072" t="str">
            <v>C1-10101010</v>
          </cell>
          <cell r="B2072" t="e">
            <v>#REF!</v>
          </cell>
        </row>
        <row r="2073">
          <cell r="A2073" t="str">
            <v>C1-6666</v>
          </cell>
          <cell r="B2073" t="e">
            <v>#REF!</v>
          </cell>
        </row>
        <row r="2074">
          <cell r="A2074" t="str">
            <v>C1-8888</v>
          </cell>
          <cell r="B2074" t="e">
            <v>#REF!</v>
          </cell>
        </row>
        <row r="2075">
          <cell r="A2075" t="str">
            <v>C2-888D</v>
          </cell>
          <cell r="B2075" t="e">
            <v>#REF!</v>
          </cell>
        </row>
        <row r="2076">
          <cell r="A2076" t="str">
            <v>DE3-6D</v>
          </cell>
          <cell r="B2076" t="e">
            <v>#REF!</v>
          </cell>
        </row>
        <row r="2077">
          <cell r="A2077" t="str">
            <v>DE3-8D</v>
          </cell>
          <cell r="B2077" t="e">
            <v>#REF!</v>
          </cell>
        </row>
        <row r="2078">
          <cell r="A2078" t="str">
            <v>E1-10B</v>
          </cell>
          <cell r="B2078" t="e">
            <v>#REF!</v>
          </cell>
        </row>
        <row r="2079">
          <cell r="A2079" t="str">
            <v>E1-10C</v>
          </cell>
          <cell r="B2079" t="e">
            <v>#REF!</v>
          </cell>
        </row>
        <row r="2080">
          <cell r="A2080" t="str">
            <v>E1-10D</v>
          </cell>
          <cell r="B2080" t="e">
            <v>#REF!</v>
          </cell>
        </row>
        <row r="2081">
          <cell r="A2081" t="str">
            <v>E1-10E</v>
          </cell>
          <cell r="B2081" t="e">
            <v>#REF!</v>
          </cell>
        </row>
        <row r="2082">
          <cell r="A2082" t="str">
            <v>E1-12C</v>
          </cell>
          <cell r="B2082" t="e">
            <v>#REF!</v>
          </cell>
        </row>
        <row r="2083">
          <cell r="A2083" t="str">
            <v>E1-12D</v>
          </cell>
          <cell r="B2083" t="e">
            <v>#REF!</v>
          </cell>
        </row>
        <row r="2084">
          <cell r="A2084" t="str">
            <v>E1-12E</v>
          </cell>
          <cell r="B2084" t="e">
            <v>#REF!</v>
          </cell>
        </row>
        <row r="2085">
          <cell r="A2085" t="str">
            <v>E1-14E</v>
          </cell>
          <cell r="B2085" t="e">
            <v>#REF!</v>
          </cell>
        </row>
        <row r="2086">
          <cell r="A2086" t="str">
            <v>E1-2A</v>
          </cell>
          <cell r="B2086" t="e">
            <v>#REF!</v>
          </cell>
        </row>
        <row r="2087">
          <cell r="A2087" t="str">
            <v>E1-3A</v>
          </cell>
          <cell r="B2087" t="e">
            <v>#REF!</v>
          </cell>
        </row>
        <row r="2088">
          <cell r="A2088" t="str">
            <v>E1-3B</v>
          </cell>
          <cell r="B2088" t="e">
            <v>#REF!</v>
          </cell>
        </row>
        <row r="2089">
          <cell r="A2089" t="str">
            <v>E1-45-10C</v>
          </cell>
          <cell r="B2089" t="e">
            <v>#REF!</v>
          </cell>
        </row>
        <row r="2090">
          <cell r="A2090" t="str">
            <v>E1-45-10D</v>
          </cell>
          <cell r="B2090" t="e">
            <v>#REF!</v>
          </cell>
        </row>
        <row r="2091">
          <cell r="A2091" t="str">
            <v>E1-45-12D</v>
          </cell>
          <cell r="B2091" t="e">
            <v>#REF!</v>
          </cell>
        </row>
        <row r="2092">
          <cell r="A2092" t="str">
            <v>E1-45-12E</v>
          </cell>
          <cell r="B2092" t="e">
            <v>#REF!</v>
          </cell>
        </row>
        <row r="2093">
          <cell r="A2093" t="str">
            <v>E1-45-4A</v>
          </cell>
          <cell r="B2093" t="e">
            <v>#REF!</v>
          </cell>
        </row>
        <row r="2094">
          <cell r="A2094" t="str">
            <v>E1-45-4B</v>
          </cell>
          <cell r="B2094" t="e">
            <v>#REF!</v>
          </cell>
        </row>
        <row r="2095">
          <cell r="A2095" t="str">
            <v>E1-45-4C</v>
          </cell>
          <cell r="B2095" t="e">
            <v>#REF!</v>
          </cell>
        </row>
        <row r="2096">
          <cell r="A2096" t="str">
            <v>E1-45-5A</v>
          </cell>
          <cell r="B2096" t="e">
            <v>#REF!</v>
          </cell>
        </row>
        <row r="2097">
          <cell r="A2097" t="str">
            <v>E1-45-5B</v>
          </cell>
          <cell r="B2097" t="e">
            <v>#REF!</v>
          </cell>
        </row>
        <row r="2098">
          <cell r="A2098" t="str">
            <v>E1-45-6A</v>
          </cell>
          <cell r="B2098" t="e">
            <v>#REF!</v>
          </cell>
        </row>
        <row r="2099">
          <cell r="A2099" t="str">
            <v>E1-45-6B</v>
          </cell>
          <cell r="B2099" t="e">
            <v>#REF!</v>
          </cell>
        </row>
        <row r="2100">
          <cell r="A2100" t="str">
            <v>E1-45-6C</v>
          </cell>
          <cell r="B2100" t="e">
            <v>#REF!</v>
          </cell>
        </row>
        <row r="2101">
          <cell r="A2101" t="str">
            <v>E1-45-6D</v>
          </cell>
          <cell r="B2101" t="e">
            <v>#REF!</v>
          </cell>
        </row>
        <row r="2102">
          <cell r="A2102" t="str">
            <v>E1-45-8C</v>
          </cell>
          <cell r="B2102" t="e">
            <v>#REF!</v>
          </cell>
        </row>
        <row r="2103">
          <cell r="A2103" t="str">
            <v>E1-45-8D</v>
          </cell>
          <cell r="B2103" t="e">
            <v>#REF!</v>
          </cell>
        </row>
        <row r="2104">
          <cell r="A2104" t="str">
            <v>E1-4A</v>
          </cell>
          <cell r="B2104" t="e">
            <v>#REF!</v>
          </cell>
        </row>
        <row r="2105">
          <cell r="A2105" t="str">
            <v>E1-4B</v>
          </cell>
          <cell r="B2105" t="e">
            <v>#REF!</v>
          </cell>
        </row>
        <row r="2106">
          <cell r="A2106" t="str">
            <v>E1-4C</v>
          </cell>
          <cell r="B2106" t="e">
            <v>#REF!</v>
          </cell>
        </row>
        <row r="2107">
          <cell r="A2107" t="str">
            <v>E1-4D</v>
          </cell>
          <cell r="B2107" t="e">
            <v>#REF!</v>
          </cell>
        </row>
        <row r="2108">
          <cell r="A2108" t="str">
            <v>E1-5A</v>
          </cell>
          <cell r="B2108" t="e">
            <v>#REF!</v>
          </cell>
        </row>
        <row r="2109">
          <cell r="A2109" t="str">
            <v>E1-5B</v>
          </cell>
          <cell r="B2109" t="e">
            <v>#REF!</v>
          </cell>
        </row>
        <row r="2110">
          <cell r="A2110" t="str">
            <v>E1-5C</v>
          </cell>
          <cell r="B2110" t="e">
            <v>#REF!</v>
          </cell>
        </row>
        <row r="2111">
          <cell r="A2111" t="str">
            <v>E1-6A</v>
          </cell>
          <cell r="B2111" t="e">
            <v>#REF!</v>
          </cell>
        </row>
        <row r="2112">
          <cell r="A2112" t="str">
            <v>E1-6B</v>
          </cell>
          <cell r="B2112" t="e">
            <v>#REF!</v>
          </cell>
        </row>
        <row r="2113">
          <cell r="A2113" t="str">
            <v>E1-6C</v>
          </cell>
          <cell r="B2113" t="e">
            <v>#REF!</v>
          </cell>
        </row>
        <row r="2114">
          <cell r="A2114" t="str">
            <v>E1-6D</v>
          </cell>
          <cell r="B2114" t="e">
            <v>#REF!</v>
          </cell>
        </row>
        <row r="2115">
          <cell r="A2115" t="str">
            <v>E1-6E</v>
          </cell>
          <cell r="B2115" t="e">
            <v>#REF!</v>
          </cell>
        </row>
        <row r="2116">
          <cell r="A2116" t="str">
            <v>E1-8B</v>
          </cell>
          <cell r="B2116" t="e">
            <v>#REF!</v>
          </cell>
        </row>
        <row r="2117">
          <cell r="A2117" t="str">
            <v>E1-8C</v>
          </cell>
          <cell r="B2117" t="e">
            <v>#REF!</v>
          </cell>
        </row>
        <row r="2118">
          <cell r="A2118" t="str">
            <v>E1-8D</v>
          </cell>
          <cell r="B2118" t="e">
            <v>#REF!</v>
          </cell>
        </row>
        <row r="2119">
          <cell r="A2119" t="str">
            <v>E1-8E</v>
          </cell>
          <cell r="B2119" t="e">
            <v>#REF!</v>
          </cell>
        </row>
        <row r="2120">
          <cell r="A2120" t="str">
            <v>E1F-10D</v>
          </cell>
          <cell r="B2120" t="e">
            <v>#REF!</v>
          </cell>
        </row>
        <row r="2121">
          <cell r="A2121" t="str">
            <v>E1F-3A</v>
          </cell>
          <cell r="B2121" t="e">
            <v>#REF!</v>
          </cell>
        </row>
        <row r="2122">
          <cell r="A2122" t="str">
            <v>E1F-45-6B</v>
          </cell>
          <cell r="B2122" t="e">
            <v>#REF!</v>
          </cell>
        </row>
        <row r="2123">
          <cell r="A2123" t="str">
            <v>E1F-4A</v>
          </cell>
          <cell r="B2123" t="e">
            <v>#REF!</v>
          </cell>
        </row>
        <row r="2124">
          <cell r="A2124" t="str">
            <v>E1F-4B</v>
          </cell>
          <cell r="B2124" t="e">
            <v>#REF!</v>
          </cell>
        </row>
        <row r="2125">
          <cell r="A2125" t="str">
            <v>E1F-4C</v>
          </cell>
          <cell r="B2125" t="e">
            <v>#REF!</v>
          </cell>
        </row>
        <row r="2126">
          <cell r="A2126" t="str">
            <v>E1F-5A</v>
          </cell>
          <cell r="B2126" t="e">
            <v>#REF!</v>
          </cell>
        </row>
        <row r="2127">
          <cell r="A2127" t="str">
            <v>E1F-5B</v>
          </cell>
          <cell r="B2127" t="e">
            <v>#REF!</v>
          </cell>
        </row>
        <row r="2128">
          <cell r="A2128" t="str">
            <v>E1F-6B</v>
          </cell>
          <cell r="B2128" t="e">
            <v>#REF!</v>
          </cell>
        </row>
        <row r="2129">
          <cell r="A2129" t="str">
            <v>E1F-6C</v>
          </cell>
          <cell r="B2129" t="e">
            <v>#REF!</v>
          </cell>
        </row>
        <row r="2130">
          <cell r="A2130" t="str">
            <v>E1F-8B</v>
          </cell>
          <cell r="B2130" t="e">
            <v>#REF!</v>
          </cell>
        </row>
        <row r="2131">
          <cell r="A2131" t="str">
            <v>E1F-8C</v>
          </cell>
          <cell r="B2131" t="e">
            <v>#REF!</v>
          </cell>
        </row>
        <row r="2132">
          <cell r="A2132" t="str">
            <v>E1F-8D</v>
          </cell>
          <cell r="B2132" t="e">
            <v>#REF!</v>
          </cell>
        </row>
        <row r="2133">
          <cell r="A2133" t="str">
            <v>E2-10</v>
          </cell>
          <cell r="B2133" t="e">
            <v>#REF!</v>
          </cell>
        </row>
        <row r="2134">
          <cell r="A2134" t="str">
            <v>E2-12</v>
          </cell>
          <cell r="B2134" t="e">
            <v>#REF!</v>
          </cell>
        </row>
        <row r="2135">
          <cell r="A2135" t="str">
            <v>E2-2</v>
          </cell>
          <cell r="B2135" t="e">
            <v>#REF!</v>
          </cell>
        </row>
        <row r="2136">
          <cell r="A2136" t="str">
            <v>E2-3</v>
          </cell>
          <cell r="B2136" t="e">
            <v>#REF!</v>
          </cell>
        </row>
        <row r="2137">
          <cell r="A2137" t="str">
            <v>E2-4</v>
          </cell>
          <cell r="B2137" t="e">
            <v>#REF!</v>
          </cell>
        </row>
        <row r="2138">
          <cell r="A2138" t="str">
            <v>E2-5</v>
          </cell>
          <cell r="B2138" t="e">
            <v>#REF!</v>
          </cell>
        </row>
        <row r="2139">
          <cell r="A2139" t="str">
            <v>E2-6</v>
          </cell>
          <cell r="B2139" t="e">
            <v>#REF!</v>
          </cell>
        </row>
        <row r="2140">
          <cell r="A2140" t="str">
            <v>E2-8</v>
          </cell>
          <cell r="B2140" t="e">
            <v>#REF!</v>
          </cell>
        </row>
        <row r="2141">
          <cell r="A2141" t="str">
            <v>E2F-6</v>
          </cell>
          <cell r="B2141" t="e">
            <v>#REF!</v>
          </cell>
        </row>
        <row r="2142">
          <cell r="A2142" t="str">
            <v>E3-10C</v>
          </cell>
          <cell r="B2142" t="e">
            <v>#REF!</v>
          </cell>
        </row>
        <row r="2143">
          <cell r="A2143" t="str">
            <v>E3-10D</v>
          </cell>
          <cell r="B2143" t="e">
            <v>#REF!</v>
          </cell>
        </row>
        <row r="2144">
          <cell r="A2144" t="str">
            <v>E3-10E</v>
          </cell>
          <cell r="B2144" t="e">
            <v>#REF!</v>
          </cell>
        </row>
        <row r="2145">
          <cell r="A2145" t="str">
            <v>E3-12D</v>
          </cell>
          <cell r="B2145" t="e">
            <v>#REF!</v>
          </cell>
        </row>
        <row r="2146">
          <cell r="A2146" t="str">
            <v>E3-12E</v>
          </cell>
          <cell r="B2146" t="e">
            <v>#REF!</v>
          </cell>
        </row>
        <row r="2147">
          <cell r="A2147" t="str">
            <v>E3-14E</v>
          </cell>
          <cell r="B2147" t="e">
            <v>#REF!</v>
          </cell>
        </row>
        <row r="2148">
          <cell r="A2148" t="str">
            <v>E3-3A</v>
          </cell>
          <cell r="B2148" t="e">
            <v>#REF!</v>
          </cell>
        </row>
        <row r="2149">
          <cell r="A2149" t="str">
            <v>E3-4A</v>
          </cell>
          <cell r="B2149" t="e">
            <v>#REF!</v>
          </cell>
        </row>
        <row r="2150">
          <cell r="A2150" t="str">
            <v>E3-4B</v>
          </cell>
          <cell r="B2150" t="e">
            <v>#REF!</v>
          </cell>
        </row>
        <row r="2151">
          <cell r="A2151" t="str">
            <v>E3-4C</v>
          </cell>
          <cell r="B2151" t="e">
            <v>#REF!</v>
          </cell>
        </row>
        <row r="2152">
          <cell r="A2152" t="str">
            <v>E3-5A</v>
          </cell>
          <cell r="B2152" t="e">
            <v>#REF!</v>
          </cell>
        </row>
        <row r="2153">
          <cell r="A2153" t="str">
            <v>E3-5B</v>
          </cell>
          <cell r="B2153" t="e">
            <v>#REF!</v>
          </cell>
        </row>
        <row r="2154">
          <cell r="A2154" t="str">
            <v>E3-6A</v>
          </cell>
          <cell r="B2154" t="e">
            <v>#REF!</v>
          </cell>
        </row>
        <row r="2155">
          <cell r="A2155" t="str">
            <v>E3-6B</v>
          </cell>
          <cell r="B2155" t="e">
            <v>#REF!</v>
          </cell>
        </row>
        <row r="2156">
          <cell r="A2156" t="str">
            <v>E3-6C</v>
          </cell>
          <cell r="B2156" t="e">
            <v>#REF!</v>
          </cell>
        </row>
        <row r="2157">
          <cell r="A2157" t="str">
            <v>E3-6D</v>
          </cell>
          <cell r="B2157" t="e">
            <v>#REF!</v>
          </cell>
        </row>
        <row r="2158">
          <cell r="A2158" t="str">
            <v>E3-6E</v>
          </cell>
          <cell r="B2158" t="e">
            <v>#REF!</v>
          </cell>
        </row>
        <row r="2159">
          <cell r="A2159" t="str">
            <v>E3-8B</v>
          </cell>
          <cell r="B2159" t="e">
            <v>#REF!</v>
          </cell>
        </row>
        <row r="2160">
          <cell r="A2160" t="str">
            <v>E3-8C</v>
          </cell>
          <cell r="B2160" t="e">
            <v>#REF!</v>
          </cell>
        </row>
        <row r="2161">
          <cell r="A2161" t="str">
            <v>E3-8D</v>
          </cell>
          <cell r="B2161" t="e">
            <v>#REF!</v>
          </cell>
        </row>
        <row r="2162">
          <cell r="A2162" t="str">
            <v>E3-8E</v>
          </cell>
          <cell r="B2162" t="e">
            <v>#REF!</v>
          </cell>
        </row>
        <row r="2163">
          <cell r="A2163" t="str">
            <v>E3F-6B</v>
          </cell>
          <cell r="B2163" t="e">
            <v>#REF!</v>
          </cell>
        </row>
        <row r="2164">
          <cell r="A2164" t="str">
            <v>E3F-6C</v>
          </cell>
          <cell r="B2164" t="e">
            <v>#REF!</v>
          </cell>
        </row>
        <row r="2165">
          <cell r="A2165" t="str">
            <v>E3F-8C</v>
          </cell>
          <cell r="B2165" t="e">
            <v>#REF!</v>
          </cell>
        </row>
        <row r="2166">
          <cell r="A2166" t="str">
            <v>E3GA-10E</v>
          </cell>
          <cell r="B2166" t="e">
            <v>#REF!</v>
          </cell>
        </row>
        <row r="2167">
          <cell r="A2167" t="str">
            <v>E4-44</v>
          </cell>
          <cell r="B2167" t="e">
            <v>#REF!</v>
          </cell>
        </row>
        <row r="2168">
          <cell r="A2168" t="str">
            <v>ECD-D</v>
          </cell>
          <cell r="B2168" t="e">
            <v>#REF!</v>
          </cell>
        </row>
        <row r="2169">
          <cell r="A2169" t="str">
            <v>ER2-106</v>
          </cell>
          <cell r="B2169" t="e">
            <v>#REF!</v>
          </cell>
        </row>
        <row r="2170">
          <cell r="A2170" t="str">
            <v>ER2-108</v>
          </cell>
          <cell r="B2170" t="e">
            <v>#REF!</v>
          </cell>
        </row>
        <row r="2171">
          <cell r="A2171" t="str">
            <v>ER2-1210</v>
          </cell>
          <cell r="B2171" t="e">
            <v>#REF!</v>
          </cell>
        </row>
        <row r="2172">
          <cell r="A2172" t="str">
            <v>ER2-64</v>
          </cell>
          <cell r="B2172" t="e">
            <v>#REF!</v>
          </cell>
        </row>
        <row r="2173">
          <cell r="A2173" t="str">
            <v>ER2-84</v>
          </cell>
          <cell r="B2173" t="e">
            <v>#REF!</v>
          </cell>
        </row>
        <row r="2174">
          <cell r="A2174" t="str">
            <v>ER2-86</v>
          </cell>
          <cell r="B2174" t="e">
            <v>#REF!</v>
          </cell>
        </row>
        <row r="2175">
          <cell r="A2175" t="str">
            <v>ES2-66</v>
          </cell>
          <cell r="B2175" t="e">
            <v>#REF!</v>
          </cell>
        </row>
        <row r="2176">
          <cell r="A2176" t="str">
            <v>ES2-88</v>
          </cell>
          <cell r="B2176" t="e">
            <v>#REF!</v>
          </cell>
        </row>
        <row r="2177">
          <cell r="A2177" t="str">
            <v>ES4-1010</v>
          </cell>
          <cell r="B2177" t="e">
            <v>#REF!</v>
          </cell>
        </row>
        <row r="2178">
          <cell r="A2178" t="str">
            <v>ES4-44</v>
          </cell>
          <cell r="B2178" t="e">
            <v>#REF!</v>
          </cell>
        </row>
        <row r="2179">
          <cell r="A2179" t="str">
            <v>ES4-66</v>
          </cell>
          <cell r="B2179" t="e">
            <v>#REF!</v>
          </cell>
        </row>
        <row r="2180">
          <cell r="A2180" t="str">
            <v>ES4-88</v>
          </cell>
          <cell r="B2180" t="e">
            <v>#REF!</v>
          </cell>
        </row>
        <row r="2181">
          <cell r="A2181" t="str">
            <v>G261</v>
          </cell>
          <cell r="B2181" t="e">
            <v>#REF!</v>
          </cell>
        </row>
        <row r="2182">
          <cell r="A2182" t="str">
            <v>GHN1</v>
          </cell>
          <cell r="B2182" t="e">
            <v>#REF!</v>
          </cell>
        </row>
        <row r="2183">
          <cell r="A2183" t="str">
            <v>GHN1-H</v>
          </cell>
          <cell r="B2183" t="e">
            <v>#REF!</v>
          </cell>
        </row>
        <row r="2184">
          <cell r="A2184" t="str">
            <v>GHN5</v>
          </cell>
          <cell r="B2184" t="e">
            <v>#REF!</v>
          </cell>
        </row>
        <row r="2185">
          <cell r="A2185" t="str">
            <v>GH-W</v>
          </cell>
          <cell r="B2185" t="e">
            <v>#REF!</v>
          </cell>
        </row>
        <row r="2186">
          <cell r="A2186" t="str">
            <v>HBT2-10</v>
          </cell>
          <cell r="B2186" t="e">
            <v>#N/A</v>
          </cell>
        </row>
        <row r="2187">
          <cell r="A2187" t="str">
            <v>HBT2-12</v>
          </cell>
          <cell r="B2187" t="e">
            <v>#N/A</v>
          </cell>
        </row>
        <row r="2188">
          <cell r="A2188" t="str">
            <v>HBT2-3</v>
          </cell>
          <cell r="B2188" t="e">
            <v>#N/A</v>
          </cell>
        </row>
        <row r="2189">
          <cell r="A2189" t="str">
            <v>HBT2-4</v>
          </cell>
          <cell r="B2189" t="e">
            <v>#REF!</v>
          </cell>
        </row>
        <row r="2190">
          <cell r="A2190" t="str">
            <v>HBT2-5</v>
          </cell>
          <cell r="B2190" t="e">
            <v>#REF!</v>
          </cell>
        </row>
        <row r="2191">
          <cell r="A2191" t="str">
            <v>HBT2-6</v>
          </cell>
          <cell r="B2191" t="e">
            <v>#REF!</v>
          </cell>
        </row>
        <row r="2192">
          <cell r="A2192" t="str">
            <v>HBT2-8</v>
          </cell>
          <cell r="B2192" t="e">
            <v>#N/A</v>
          </cell>
        </row>
        <row r="2193">
          <cell r="A2193" t="str">
            <v>HBV-6C</v>
          </cell>
          <cell r="B2193" t="e">
            <v>#REF!</v>
          </cell>
        </row>
        <row r="2194">
          <cell r="A2194" t="str">
            <v>HE1-10C</v>
          </cell>
          <cell r="B2194" t="e">
            <v>#REF!</v>
          </cell>
        </row>
        <row r="2195">
          <cell r="A2195" t="str">
            <v>HE1-10D</v>
          </cell>
          <cell r="B2195" t="e">
            <v>#REF!</v>
          </cell>
        </row>
        <row r="2196">
          <cell r="A2196" t="str">
            <v>HE1-12D</v>
          </cell>
          <cell r="B2196" t="e">
            <v>#N/A</v>
          </cell>
        </row>
        <row r="2197">
          <cell r="A2197" t="str">
            <v>HE1-12E</v>
          </cell>
          <cell r="B2197" t="e">
            <v>#N/A</v>
          </cell>
        </row>
        <row r="2198">
          <cell r="A2198" t="str">
            <v>HE1-16E</v>
          </cell>
          <cell r="B2198" t="e">
            <v>#N/A</v>
          </cell>
        </row>
        <row r="2199">
          <cell r="A2199" t="str">
            <v>HE1-16F</v>
          </cell>
          <cell r="B2199" t="e">
            <v>#N/A</v>
          </cell>
        </row>
        <row r="2200">
          <cell r="A2200" t="str">
            <v>HE1-3A</v>
          </cell>
          <cell r="B2200" t="e">
            <v>#N/A</v>
          </cell>
        </row>
        <row r="2201">
          <cell r="A2201" t="str">
            <v>HE1-45-10C</v>
          </cell>
          <cell r="B2201" t="e">
            <v>#REF!</v>
          </cell>
        </row>
        <row r="2202">
          <cell r="A2202" t="str">
            <v>HE1-45-4A</v>
          </cell>
          <cell r="B2202" t="e">
            <v>#REF!</v>
          </cell>
        </row>
        <row r="2203">
          <cell r="A2203" t="str">
            <v>HE1-45-4B</v>
          </cell>
          <cell r="B2203" t="e">
            <v>#N/A</v>
          </cell>
        </row>
        <row r="2204">
          <cell r="A2204" t="str">
            <v>HE1-45-5A</v>
          </cell>
          <cell r="B2204" t="e">
            <v>#REF!</v>
          </cell>
        </row>
        <row r="2205">
          <cell r="A2205" t="str">
            <v>HE1-45-5B</v>
          </cell>
          <cell r="B2205" t="e">
            <v>#REF!</v>
          </cell>
        </row>
        <row r="2206">
          <cell r="A2206" t="str">
            <v>HE1-45-6A</v>
          </cell>
          <cell r="B2206" t="e">
            <v>#REF!</v>
          </cell>
        </row>
        <row r="2207">
          <cell r="A2207" t="str">
            <v>HE1-45-6B</v>
          </cell>
          <cell r="B2207" t="e">
            <v>#REF!</v>
          </cell>
        </row>
        <row r="2208">
          <cell r="A2208" t="str">
            <v>HE1-45-6C</v>
          </cell>
          <cell r="B2208" t="e">
            <v>#REF!</v>
          </cell>
        </row>
        <row r="2209">
          <cell r="A2209" t="str">
            <v>HE1-45-8B</v>
          </cell>
          <cell r="B2209" t="e">
            <v>#REF!</v>
          </cell>
        </row>
        <row r="2210">
          <cell r="A2210" t="str">
            <v>HE1-45-8C</v>
          </cell>
          <cell r="B2210" t="e">
            <v>#REF!</v>
          </cell>
        </row>
        <row r="2211">
          <cell r="A2211" t="str">
            <v>HE1-45-8D</v>
          </cell>
          <cell r="B2211" t="e">
            <v>#N/A</v>
          </cell>
        </row>
        <row r="2212">
          <cell r="A2212" t="str">
            <v>HE1-4A</v>
          </cell>
          <cell r="B2212" t="e">
            <v>#REF!</v>
          </cell>
        </row>
        <row r="2213">
          <cell r="A2213" t="str">
            <v>HE1-4B</v>
          </cell>
          <cell r="B2213" t="e">
            <v>#REF!</v>
          </cell>
        </row>
        <row r="2214">
          <cell r="A2214" t="str">
            <v>HE1-4C</v>
          </cell>
          <cell r="B2214" t="e">
            <v>#REF!</v>
          </cell>
        </row>
        <row r="2215">
          <cell r="A2215" t="str">
            <v>HE1-5A</v>
          </cell>
          <cell r="B2215" t="e">
            <v>#REF!</v>
          </cell>
        </row>
        <row r="2216">
          <cell r="A2216" t="str">
            <v>HE1-5B</v>
          </cell>
          <cell r="B2216" t="e">
            <v>#REF!</v>
          </cell>
        </row>
        <row r="2217">
          <cell r="A2217" t="str">
            <v>HE1-5C</v>
          </cell>
          <cell r="B2217" t="e">
            <v>#REF!</v>
          </cell>
        </row>
        <row r="2218">
          <cell r="A2218" t="str">
            <v>HE1-6A</v>
          </cell>
          <cell r="B2218" t="e">
            <v>#REF!</v>
          </cell>
        </row>
        <row r="2219">
          <cell r="A2219" t="str">
            <v>HE1-6B</v>
          </cell>
          <cell r="B2219" t="e">
            <v>#REF!</v>
          </cell>
        </row>
        <row r="2220">
          <cell r="A2220" t="str">
            <v>HE1-6C</v>
          </cell>
          <cell r="B2220" t="e">
            <v>#REF!</v>
          </cell>
        </row>
        <row r="2221">
          <cell r="A2221" t="str">
            <v>HE1-6D</v>
          </cell>
          <cell r="B2221" t="e">
            <v>#REF!</v>
          </cell>
        </row>
        <row r="2222">
          <cell r="A2222" t="str">
            <v>HE1-8B</v>
          </cell>
          <cell r="B2222" t="e">
            <v>#REF!</v>
          </cell>
        </row>
        <row r="2223">
          <cell r="A2223" t="str">
            <v>HE1-8C</v>
          </cell>
          <cell r="B2223" t="e">
            <v>#REF!</v>
          </cell>
        </row>
        <row r="2224">
          <cell r="A2224" t="str">
            <v>HE1-8D</v>
          </cell>
          <cell r="B2224" t="e">
            <v>#REF!</v>
          </cell>
        </row>
        <row r="2225">
          <cell r="A2225" t="str">
            <v>HM-10</v>
          </cell>
          <cell r="B2225" t="e">
            <v>#REF!</v>
          </cell>
        </row>
        <row r="2226">
          <cell r="A2226" t="str">
            <v>HM-12</v>
          </cell>
          <cell r="B2226" t="e">
            <v>#REF!</v>
          </cell>
        </row>
        <row r="2227">
          <cell r="A2227" t="str">
            <v>HM-16</v>
          </cell>
          <cell r="B2227" t="e">
            <v>#N/A</v>
          </cell>
        </row>
        <row r="2228">
          <cell r="A2228" t="str">
            <v>HM-2</v>
          </cell>
          <cell r="B2228" t="e">
            <v>#REF!</v>
          </cell>
        </row>
        <row r="2229">
          <cell r="A2229" t="str">
            <v>HM-3</v>
          </cell>
          <cell r="B2229" t="e">
            <v>#REF!</v>
          </cell>
        </row>
        <row r="2230">
          <cell r="A2230" t="str">
            <v>HM-4</v>
          </cell>
          <cell r="B2230" t="e">
            <v>#REF!</v>
          </cell>
        </row>
        <row r="2231">
          <cell r="A2231" t="str">
            <v>HM-5</v>
          </cell>
          <cell r="B2231" t="e">
            <v>#REF!</v>
          </cell>
        </row>
        <row r="2232">
          <cell r="A2232" t="str">
            <v>HM-6</v>
          </cell>
          <cell r="B2232" t="e">
            <v>#REF!</v>
          </cell>
        </row>
        <row r="2233">
          <cell r="A2233" t="str">
            <v>HM-8</v>
          </cell>
          <cell r="B2233" t="e">
            <v>#REF!</v>
          </cell>
        </row>
        <row r="2234">
          <cell r="A2234" t="str">
            <v>HM-90-4</v>
          </cell>
          <cell r="B2234" t="e">
            <v>#N/A</v>
          </cell>
        </row>
        <row r="2235">
          <cell r="A2235" t="str">
            <v>HM-90-5</v>
          </cell>
          <cell r="B2235" t="e">
            <v>#N/A</v>
          </cell>
        </row>
        <row r="2236">
          <cell r="A2236" t="str">
            <v>HM-90-6</v>
          </cell>
          <cell r="B2236" t="e">
            <v>#N/A</v>
          </cell>
        </row>
        <row r="2237">
          <cell r="A2237" t="str">
            <v>HM-90-8</v>
          </cell>
          <cell r="B2237" t="e">
            <v>#N/A</v>
          </cell>
        </row>
        <row r="2238">
          <cell r="A2238" t="str">
            <v>HT1-6B</v>
          </cell>
          <cell r="B2238" t="e">
            <v>#REF!</v>
          </cell>
        </row>
        <row r="2239">
          <cell r="A2239" t="str">
            <v>HV1-10C</v>
          </cell>
          <cell r="B2239" t="e">
            <v>#REF!</v>
          </cell>
        </row>
        <row r="2240">
          <cell r="A2240" t="str">
            <v>HV1-10D</v>
          </cell>
          <cell r="B2240" t="e">
            <v>#REF!</v>
          </cell>
        </row>
        <row r="2241">
          <cell r="A2241" t="str">
            <v>HV1-12C</v>
          </cell>
          <cell r="B2241" t="e">
            <v>#REF!</v>
          </cell>
        </row>
        <row r="2242">
          <cell r="A2242" t="str">
            <v>HV1-12D</v>
          </cell>
          <cell r="B2242" t="e">
            <v>#REF!</v>
          </cell>
        </row>
        <row r="2243">
          <cell r="A2243" t="str">
            <v>HV1-6C</v>
          </cell>
          <cell r="B2243" t="e">
            <v>#REF!</v>
          </cell>
        </row>
        <row r="2244">
          <cell r="A2244" t="str">
            <v>HV1-8C</v>
          </cell>
          <cell r="B2244" t="e">
            <v>#REF!</v>
          </cell>
        </row>
        <row r="2245">
          <cell r="A2245" t="str">
            <v>HV1-PH-10C</v>
          </cell>
          <cell r="B2245" t="e">
            <v>#REF!</v>
          </cell>
        </row>
        <row r="2246">
          <cell r="A2246" t="str">
            <v>J-10</v>
          </cell>
          <cell r="B2246" t="e">
            <v>#REF!</v>
          </cell>
        </row>
        <row r="2247">
          <cell r="A2247" t="str">
            <v>J-6</v>
          </cell>
          <cell r="B2247" t="e">
            <v>#REF!</v>
          </cell>
        </row>
        <row r="2248">
          <cell r="A2248" t="str">
            <v>J-8</v>
          </cell>
          <cell r="B2248" t="e">
            <v>#REF!</v>
          </cell>
        </row>
        <row r="2249">
          <cell r="A2249" t="str">
            <v>JAQ-4X2</v>
          </cell>
          <cell r="B2249" t="e">
            <v>#N/A</v>
          </cell>
        </row>
        <row r="2250">
          <cell r="A2250" t="str">
            <v>JAQ-4X4</v>
          </cell>
          <cell r="B2250" t="e">
            <v>#N/A</v>
          </cell>
        </row>
        <row r="2251">
          <cell r="A2251" t="str">
            <v>JAQ-5/32X2</v>
          </cell>
          <cell r="B2251" t="e">
            <v>#N/A</v>
          </cell>
        </row>
        <row r="2252">
          <cell r="A2252" t="str">
            <v>JAQ-6X4</v>
          </cell>
          <cell r="B2252" t="e">
            <v>#N/A</v>
          </cell>
        </row>
        <row r="2253">
          <cell r="A2253" t="str">
            <v>JAQ-6X6</v>
          </cell>
          <cell r="B2253" t="e">
            <v>#N/A</v>
          </cell>
        </row>
        <row r="2254">
          <cell r="A2254" t="str">
            <v>JAQ-8X8</v>
          </cell>
          <cell r="B2254" t="e">
            <v>#N/A</v>
          </cell>
        </row>
        <row r="2255">
          <cell r="A2255" t="str">
            <v>JAQ-K-4X2</v>
          </cell>
          <cell r="B2255" t="e">
            <v>#N/A</v>
          </cell>
        </row>
        <row r="2256">
          <cell r="A2256" t="str">
            <v>JAQ-K-4X4</v>
          </cell>
          <cell r="B2256" t="e">
            <v>#N/A</v>
          </cell>
        </row>
        <row r="2257">
          <cell r="A2257" t="str">
            <v>JAQ-K-5/32X2</v>
          </cell>
          <cell r="B2257" t="e">
            <v>#N/A</v>
          </cell>
        </row>
        <row r="2258">
          <cell r="A2258" t="str">
            <v>JAQ-K-6X4</v>
          </cell>
          <cell r="B2258" t="e">
            <v>#N/A</v>
          </cell>
        </row>
        <row r="2259">
          <cell r="A2259" t="str">
            <v>JAQ-K-6X6</v>
          </cell>
          <cell r="B2259" t="e">
            <v>#N/A</v>
          </cell>
        </row>
        <row r="2260">
          <cell r="A2260" t="str">
            <v>JAQ-K-8X8</v>
          </cell>
          <cell r="B2260" t="e">
            <v>#N/A</v>
          </cell>
        </row>
        <row r="2261">
          <cell r="A2261" t="str">
            <v>JAQ-V-4X2</v>
          </cell>
          <cell r="B2261" t="e">
            <v>#N/A</v>
          </cell>
        </row>
        <row r="2262">
          <cell r="A2262" t="str">
            <v>JC1</v>
          </cell>
          <cell r="B2262" t="e">
            <v>#N/A</v>
          </cell>
        </row>
        <row r="2263">
          <cell r="A2263" t="str">
            <v>JC1N</v>
          </cell>
          <cell r="B2263" t="e">
            <v>#N/A</v>
          </cell>
        </row>
        <row r="2264">
          <cell r="A2264" t="str">
            <v>JC2</v>
          </cell>
          <cell r="B2264" t="e">
            <v>#N/A</v>
          </cell>
        </row>
        <row r="2265">
          <cell r="A2265" t="str">
            <v>JC2N</v>
          </cell>
          <cell r="B2265" t="e">
            <v>#N/A</v>
          </cell>
        </row>
        <row r="2266">
          <cell r="A2266" t="str">
            <v>JC3</v>
          </cell>
          <cell r="B2266" t="e">
            <v>#N/A</v>
          </cell>
        </row>
        <row r="2267">
          <cell r="A2267" t="str">
            <v>JC3N</v>
          </cell>
          <cell r="B2267" t="e">
            <v>#N/A</v>
          </cell>
        </row>
        <row r="2268">
          <cell r="A2268" t="str">
            <v>JC4</v>
          </cell>
          <cell r="B2268" t="e">
            <v>#N/A</v>
          </cell>
        </row>
        <row r="2269">
          <cell r="A2269" t="str">
            <v>JC4N</v>
          </cell>
          <cell r="B2269" t="e">
            <v>#N/A</v>
          </cell>
        </row>
        <row r="2270">
          <cell r="A2270" t="str">
            <v>JC6N</v>
          </cell>
          <cell r="B2270" t="e">
            <v>#N/A</v>
          </cell>
        </row>
        <row r="2271">
          <cell r="A2271" t="str">
            <v>JC8N</v>
          </cell>
          <cell r="B2271" t="e">
            <v>#N/A</v>
          </cell>
        </row>
        <row r="2272">
          <cell r="A2272" t="str">
            <v>JF1</v>
          </cell>
          <cell r="B2272" t="e">
            <v>#N/A</v>
          </cell>
        </row>
        <row r="2273">
          <cell r="A2273" t="str">
            <v>JF1N</v>
          </cell>
          <cell r="B2273" t="e">
            <v>#N/A</v>
          </cell>
        </row>
        <row r="2274">
          <cell r="A2274" t="str">
            <v>JF2</v>
          </cell>
          <cell r="B2274" t="e">
            <v>#N/A</v>
          </cell>
        </row>
        <row r="2275">
          <cell r="A2275" t="str">
            <v>JF2N</v>
          </cell>
          <cell r="B2275" t="e">
            <v>#N/A</v>
          </cell>
        </row>
        <row r="2276">
          <cell r="A2276" t="str">
            <v>JF3</v>
          </cell>
          <cell r="B2276" t="e">
            <v>#N/A</v>
          </cell>
        </row>
        <row r="2277">
          <cell r="A2277" t="str">
            <v>JF3N</v>
          </cell>
          <cell r="B2277" t="e">
            <v>#N/A</v>
          </cell>
        </row>
        <row r="2278">
          <cell r="A2278" t="str">
            <v>JF4</v>
          </cell>
          <cell r="B2278" t="e">
            <v>#N/A</v>
          </cell>
        </row>
        <row r="2279">
          <cell r="A2279" t="str">
            <v>JF4N</v>
          </cell>
          <cell r="B2279" t="e">
            <v>#N/A</v>
          </cell>
        </row>
        <row r="2280">
          <cell r="A2280" t="str">
            <v>JF6N</v>
          </cell>
          <cell r="B2280" t="e">
            <v>#N/A</v>
          </cell>
        </row>
        <row r="2281">
          <cell r="A2281" t="str">
            <v>JF8N</v>
          </cell>
          <cell r="B2281" t="e">
            <v>#N/A</v>
          </cell>
        </row>
        <row r="2282">
          <cell r="A2282" t="str">
            <v>JN1</v>
          </cell>
          <cell r="B2282" t="e">
            <v>#N/A</v>
          </cell>
        </row>
        <row r="2283">
          <cell r="A2283" t="str">
            <v>JN1N</v>
          </cell>
          <cell r="B2283" t="e">
            <v>#N/A</v>
          </cell>
        </row>
        <row r="2284">
          <cell r="A2284" t="str">
            <v>JN2</v>
          </cell>
          <cell r="B2284" t="e">
            <v>#N/A</v>
          </cell>
        </row>
        <row r="2285">
          <cell r="A2285" t="str">
            <v>JN2N</v>
          </cell>
          <cell r="B2285" t="e">
            <v>#N/A</v>
          </cell>
        </row>
        <row r="2286">
          <cell r="A2286" t="str">
            <v>JN3</v>
          </cell>
          <cell r="B2286" t="e">
            <v>#N/A</v>
          </cell>
        </row>
        <row r="2287">
          <cell r="A2287" t="str">
            <v>JN3N</v>
          </cell>
          <cell r="B2287" t="e">
            <v>#N/A</v>
          </cell>
        </row>
        <row r="2288">
          <cell r="A2288" t="str">
            <v>JN4</v>
          </cell>
          <cell r="B2288" t="e">
            <v>#N/A</v>
          </cell>
        </row>
        <row r="2289">
          <cell r="A2289" t="str">
            <v>JN4N</v>
          </cell>
          <cell r="B2289" t="e">
            <v>#N/A</v>
          </cell>
        </row>
        <row r="2290">
          <cell r="A2290" t="str">
            <v>JN6N</v>
          </cell>
          <cell r="B2290" t="e">
            <v>#N/A</v>
          </cell>
        </row>
        <row r="2291">
          <cell r="A2291" t="str">
            <v>JN8N</v>
          </cell>
          <cell r="B2291" t="e">
            <v>#N/A</v>
          </cell>
        </row>
        <row r="2292">
          <cell r="A2292" t="str">
            <v>JPT-2X2</v>
          </cell>
          <cell r="B2292" t="e">
            <v>#N/A</v>
          </cell>
        </row>
        <row r="2293">
          <cell r="A2293" t="str">
            <v>JPT-2X4</v>
          </cell>
          <cell r="B2293" t="e">
            <v>#N/A</v>
          </cell>
        </row>
        <row r="2294">
          <cell r="A2294" t="str">
            <v>JPT-4X2</v>
          </cell>
          <cell r="B2294" t="e">
            <v>#N/A</v>
          </cell>
        </row>
        <row r="2295">
          <cell r="A2295" t="str">
            <v>JPT-4X4</v>
          </cell>
          <cell r="B2295" t="e">
            <v>#N/A</v>
          </cell>
        </row>
        <row r="2296">
          <cell r="A2296" t="str">
            <v>JPT-4X6</v>
          </cell>
          <cell r="B2296" t="e">
            <v>#N/A</v>
          </cell>
        </row>
        <row r="2297">
          <cell r="A2297" t="str">
            <v>JPT-6X4</v>
          </cell>
          <cell r="B2297" t="e">
            <v>#N/A</v>
          </cell>
        </row>
        <row r="2298">
          <cell r="A2298" t="str">
            <v>JPT-6X6</v>
          </cell>
          <cell r="B2298" t="e">
            <v>#N/A</v>
          </cell>
        </row>
        <row r="2299">
          <cell r="A2299" t="str">
            <v>JPT-6X8</v>
          </cell>
          <cell r="B2299" t="e">
            <v>#N/A</v>
          </cell>
        </row>
        <row r="2300">
          <cell r="A2300" t="str">
            <v>JPT-8X8</v>
          </cell>
          <cell r="B2300" t="e">
            <v>#N/A</v>
          </cell>
        </row>
        <row r="2301">
          <cell r="A2301" t="str">
            <v>JPT-K-2X2</v>
          </cell>
          <cell r="B2301" t="e">
            <v>#N/A</v>
          </cell>
        </row>
        <row r="2302">
          <cell r="A2302" t="str">
            <v>JPT-K-2X4</v>
          </cell>
          <cell r="B2302" t="e">
            <v>#N/A</v>
          </cell>
        </row>
        <row r="2303">
          <cell r="A2303" t="str">
            <v>JPT-K-4X2</v>
          </cell>
          <cell r="B2303" t="e">
            <v>#N/A</v>
          </cell>
        </row>
        <row r="2304">
          <cell r="A2304" t="str">
            <v>JPT-K-4X4</v>
          </cell>
          <cell r="B2304" t="e">
            <v>#N/A</v>
          </cell>
        </row>
        <row r="2305">
          <cell r="A2305" t="str">
            <v>JPT-K-4X6</v>
          </cell>
          <cell r="B2305" t="e">
            <v>#N/A</v>
          </cell>
        </row>
        <row r="2306">
          <cell r="A2306" t="str">
            <v>JPT-K-6X4</v>
          </cell>
          <cell r="B2306" t="e">
            <v>#N/A</v>
          </cell>
        </row>
        <row r="2307">
          <cell r="A2307" t="str">
            <v>JPT-K-6X6</v>
          </cell>
          <cell r="B2307" t="e">
            <v>#N/A</v>
          </cell>
        </row>
        <row r="2308">
          <cell r="A2308" t="str">
            <v>JPT-K-6X8</v>
          </cell>
          <cell r="B2308" t="e">
            <v>#N/A</v>
          </cell>
        </row>
        <row r="2309">
          <cell r="A2309" t="str">
            <v>JPT-K-8X8</v>
          </cell>
          <cell r="B2309" t="e">
            <v>#N/A</v>
          </cell>
        </row>
        <row r="2310">
          <cell r="A2310" t="str">
            <v>K1 GASKET</v>
          </cell>
          <cell r="B2310" t="e">
            <v>#REF!</v>
          </cell>
        </row>
        <row r="2311">
          <cell r="A2311" t="str">
            <v>K1-1</v>
          </cell>
          <cell r="B2311" t="e">
            <v>#REF!</v>
          </cell>
        </row>
        <row r="2312">
          <cell r="A2312" t="str">
            <v>K1-8</v>
          </cell>
          <cell r="B2312" t="e">
            <v>#REF!</v>
          </cell>
        </row>
        <row r="2313">
          <cell r="A2313" t="str">
            <v>MAQ62-P-10</v>
          </cell>
          <cell r="B2313" t="e">
            <v>#N/A</v>
          </cell>
        </row>
        <row r="2314">
          <cell r="A2314" t="str">
            <v>MAQ62-P-12</v>
          </cell>
          <cell r="B2314" t="e">
            <v>#N/A</v>
          </cell>
        </row>
        <row r="2315">
          <cell r="A2315" t="str">
            <v>MAQ62-P-4</v>
          </cell>
          <cell r="B2315" t="e">
            <v>#N/A</v>
          </cell>
        </row>
        <row r="2316">
          <cell r="A2316" t="str">
            <v>MAQ62-P-6</v>
          </cell>
          <cell r="B2316" t="e">
            <v>#N/A</v>
          </cell>
        </row>
        <row r="2317">
          <cell r="A2317" t="str">
            <v>MAQ62-P-8</v>
          </cell>
          <cell r="B2317" t="e">
            <v>#N/A</v>
          </cell>
        </row>
        <row r="2318">
          <cell r="A2318" t="str">
            <v>MAQ64-P-6</v>
          </cell>
          <cell r="B2318" t="e">
            <v>#N/A</v>
          </cell>
        </row>
        <row r="2319">
          <cell r="A2319" t="str">
            <v>MAQ64-P-8</v>
          </cell>
          <cell r="B2319" t="e">
            <v>#N/A</v>
          </cell>
        </row>
        <row r="2320">
          <cell r="A2320" t="str">
            <v>MAQ68-P-10X4</v>
          </cell>
          <cell r="B2320" t="e">
            <v>#N/A</v>
          </cell>
        </row>
        <row r="2321">
          <cell r="A2321" t="str">
            <v>MAQ68-P-12X6</v>
          </cell>
          <cell r="B2321" t="e">
            <v>#N/A</v>
          </cell>
        </row>
        <row r="2322">
          <cell r="A2322" t="str">
            <v>MAQ68-P-4X0G</v>
          </cell>
          <cell r="B2322" t="e">
            <v>#N/A</v>
          </cell>
        </row>
        <row r="2323">
          <cell r="A2323" t="str">
            <v>MAQ68-P-6X2</v>
          </cell>
          <cell r="B2323" t="e">
            <v>#N/A</v>
          </cell>
        </row>
        <row r="2324">
          <cell r="A2324" t="str">
            <v>MAQ68-P-6X4</v>
          </cell>
          <cell r="B2324" t="e">
            <v>#N/A</v>
          </cell>
        </row>
        <row r="2325">
          <cell r="A2325" t="str">
            <v>MAQ68-P-8X4</v>
          </cell>
          <cell r="B2325" t="e">
            <v>#N/A</v>
          </cell>
        </row>
        <row r="2326">
          <cell r="A2326" t="str">
            <v>MAQ69-PS-10X4</v>
          </cell>
          <cell r="B2326" t="e">
            <v>#N/A</v>
          </cell>
        </row>
        <row r="2327">
          <cell r="A2327" t="str">
            <v>MAQ69-PS-6X2</v>
          </cell>
          <cell r="B2327" t="e">
            <v>#N/A</v>
          </cell>
        </row>
        <row r="2328">
          <cell r="A2328" t="str">
            <v>MAQ69-PS-6X4</v>
          </cell>
          <cell r="B2328" t="e">
            <v>#N/A</v>
          </cell>
        </row>
        <row r="2329">
          <cell r="A2329" t="str">
            <v>MAQ69-PS-8X4</v>
          </cell>
          <cell r="B2329" t="e">
            <v>#N/A</v>
          </cell>
        </row>
        <row r="2330">
          <cell r="A2330" t="str">
            <v>N1-10</v>
          </cell>
          <cell r="B2330" t="e">
            <v>#REF!</v>
          </cell>
        </row>
        <row r="2331">
          <cell r="A2331" t="str">
            <v>N1-12</v>
          </cell>
          <cell r="B2331" t="e">
            <v>#REF!</v>
          </cell>
        </row>
        <row r="2332">
          <cell r="A2332" t="str">
            <v>N1-14</v>
          </cell>
          <cell r="B2332" t="e">
            <v>#REF!</v>
          </cell>
        </row>
        <row r="2333">
          <cell r="A2333" t="str">
            <v>N1-2</v>
          </cell>
          <cell r="B2333" t="e">
            <v>#REF!</v>
          </cell>
        </row>
        <row r="2334">
          <cell r="A2334" t="str">
            <v>N1-3</v>
          </cell>
          <cell r="B2334" t="e">
            <v>#REF!</v>
          </cell>
        </row>
        <row r="2335">
          <cell r="A2335" t="str">
            <v>N1-4</v>
          </cell>
          <cell r="B2335" t="e">
            <v>#REF!</v>
          </cell>
        </row>
        <row r="2336">
          <cell r="A2336" t="str">
            <v>N1-5</v>
          </cell>
          <cell r="B2336" t="e">
            <v>#REF!</v>
          </cell>
        </row>
        <row r="2337">
          <cell r="A2337" t="str">
            <v>N1-6</v>
          </cell>
          <cell r="B2337" t="e">
            <v>#REF!</v>
          </cell>
        </row>
        <row r="2338">
          <cell r="A2338" t="str">
            <v>N1-64</v>
          </cell>
          <cell r="B2338" t="e">
            <v>#REF!</v>
          </cell>
        </row>
        <row r="2339">
          <cell r="A2339" t="str">
            <v>N1-8</v>
          </cell>
          <cell r="B2339" t="e">
            <v>#REF!</v>
          </cell>
        </row>
        <row r="2340">
          <cell r="A2340" t="str">
            <v>N1-86</v>
          </cell>
          <cell r="B2340" t="e">
            <v>#REF!</v>
          </cell>
        </row>
        <row r="2341">
          <cell r="A2341" t="str">
            <v>N1CT-6</v>
          </cell>
          <cell r="B2341" t="e">
            <v>#REF!</v>
          </cell>
        </row>
        <row r="2342">
          <cell r="A2342" t="str">
            <v>N1CT-64</v>
          </cell>
          <cell r="B2342" t="e">
            <v>#REF!</v>
          </cell>
        </row>
        <row r="2343">
          <cell r="A2343" t="str">
            <v>N2-10</v>
          </cell>
          <cell r="B2343" t="e">
            <v>#REF!</v>
          </cell>
        </row>
        <row r="2344">
          <cell r="A2344" t="str">
            <v>N2-12</v>
          </cell>
          <cell r="B2344" t="e">
            <v>#REF!</v>
          </cell>
        </row>
        <row r="2345">
          <cell r="A2345" t="str">
            <v>N2-2</v>
          </cell>
          <cell r="B2345" t="e">
            <v>#REF!</v>
          </cell>
        </row>
        <row r="2346">
          <cell r="A2346" t="str">
            <v>N2-3</v>
          </cell>
          <cell r="B2346" t="e">
            <v>#REF!</v>
          </cell>
        </row>
        <row r="2347">
          <cell r="A2347" t="str">
            <v>N2-4</v>
          </cell>
          <cell r="B2347" t="e">
            <v>#REF!</v>
          </cell>
        </row>
        <row r="2348">
          <cell r="A2348" t="str">
            <v>N2-5</v>
          </cell>
          <cell r="B2348" t="e">
            <v>#REF!</v>
          </cell>
        </row>
        <row r="2349">
          <cell r="A2349" t="str">
            <v>N2-6</v>
          </cell>
          <cell r="B2349" t="e">
            <v>#REF!</v>
          </cell>
        </row>
        <row r="2350">
          <cell r="A2350" t="str">
            <v>N2-8</v>
          </cell>
          <cell r="B2350" t="e">
            <v>#REF!</v>
          </cell>
        </row>
        <row r="2351">
          <cell r="A2351" t="str">
            <v>N4-10</v>
          </cell>
          <cell r="B2351" t="e">
            <v>#REF!</v>
          </cell>
        </row>
        <row r="2352">
          <cell r="A2352" t="str">
            <v>N4-108</v>
          </cell>
          <cell r="B2352" t="e">
            <v>#REF!</v>
          </cell>
        </row>
        <row r="2353">
          <cell r="A2353" t="str">
            <v>N4-4</v>
          </cell>
          <cell r="B2353" t="e">
            <v>#REF!</v>
          </cell>
        </row>
        <row r="2354">
          <cell r="A2354" t="str">
            <v>N4-5</v>
          </cell>
          <cell r="B2354" t="e">
            <v>#REF!</v>
          </cell>
        </row>
        <row r="2355">
          <cell r="A2355" t="str">
            <v>N4-6</v>
          </cell>
          <cell r="B2355" t="e">
            <v>#REF!</v>
          </cell>
        </row>
        <row r="2356">
          <cell r="A2356" t="str">
            <v>N4-8</v>
          </cell>
          <cell r="B2356" t="e">
            <v>#REF!</v>
          </cell>
        </row>
        <row r="2357">
          <cell r="A2357" t="str">
            <v>N5-10</v>
          </cell>
          <cell r="B2357" t="e">
            <v>#REF!</v>
          </cell>
        </row>
        <row r="2358">
          <cell r="A2358" t="str">
            <v>N5-12</v>
          </cell>
          <cell r="B2358" t="e">
            <v>#REF!</v>
          </cell>
        </row>
        <row r="2359">
          <cell r="A2359" t="str">
            <v>N5-3</v>
          </cell>
          <cell r="B2359" t="e">
            <v>#REF!</v>
          </cell>
        </row>
        <row r="2360">
          <cell r="A2360" t="str">
            <v>N5-4</v>
          </cell>
          <cell r="B2360" t="e">
            <v>#REF!</v>
          </cell>
        </row>
        <row r="2361">
          <cell r="A2361" t="str">
            <v>N5-5</v>
          </cell>
          <cell r="B2361" t="e">
            <v>#REF!</v>
          </cell>
        </row>
        <row r="2362">
          <cell r="A2362" t="str">
            <v>N5-6</v>
          </cell>
          <cell r="B2362" t="e">
            <v>#REF!</v>
          </cell>
        </row>
        <row r="2363">
          <cell r="A2363" t="str">
            <v>N5-8</v>
          </cell>
          <cell r="B2363" t="e">
            <v>#REF!</v>
          </cell>
        </row>
        <row r="2364">
          <cell r="A2364" t="str">
            <v>N5CT-10</v>
          </cell>
          <cell r="B2364" t="e">
            <v>#REF!</v>
          </cell>
        </row>
        <row r="2365">
          <cell r="A2365" t="str">
            <v>N5CT-4</v>
          </cell>
          <cell r="B2365" t="e">
            <v>#REF!</v>
          </cell>
        </row>
        <row r="2366">
          <cell r="A2366" t="str">
            <v>N5CT-5</v>
          </cell>
          <cell r="B2366" t="e">
            <v>#REF!</v>
          </cell>
        </row>
        <row r="2367">
          <cell r="A2367" t="str">
            <v>N5CT-6</v>
          </cell>
          <cell r="B2367" t="e">
            <v>#REF!</v>
          </cell>
        </row>
        <row r="2368">
          <cell r="A2368" t="str">
            <v>N5CT-8</v>
          </cell>
          <cell r="B2368" t="e">
            <v>#REF!</v>
          </cell>
        </row>
        <row r="2369">
          <cell r="A2369" t="str">
            <v>N5GA-10</v>
          </cell>
          <cell r="B2369" t="e">
            <v>#REF!</v>
          </cell>
        </row>
        <row r="2370">
          <cell r="A2370" t="str">
            <v>NAB10-BLK-100</v>
          </cell>
          <cell r="B2370" t="e">
            <v>#N/A</v>
          </cell>
        </row>
        <row r="2371">
          <cell r="A2371" t="str">
            <v>NAB10-BLK-500</v>
          </cell>
          <cell r="B2371" t="e">
            <v>#N/A</v>
          </cell>
        </row>
        <row r="2372">
          <cell r="A2372" t="str">
            <v>NAB10-GN-500</v>
          </cell>
          <cell r="B2372" t="e">
            <v>#N/A</v>
          </cell>
        </row>
        <row r="2373">
          <cell r="A2373" t="str">
            <v>NAB10-O-500</v>
          </cell>
          <cell r="B2373" t="e">
            <v>#N/A</v>
          </cell>
        </row>
        <row r="2374">
          <cell r="A2374" t="str">
            <v>NAB10-R-500</v>
          </cell>
          <cell r="B2374" t="e">
            <v>#N/A</v>
          </cell>
        </row>
        <row r="2375">
          <cell r="A2375" t="str">
            <v>NAB10-Y-500</v>
          </cell>
          <cell r="B2375" t="e">
            <v>#N/A</v>
          </cell>
        </row>
        <row r="2376">
          <cell r="A2376" t="str">
            <v>NAB12-BL-500</v>
          </cell>
          <cell r="B2376" t="e">
            <v>#N/A</v>
          </cell>
        </row>
        <row r="2377">
          <cell r="A2377" t="str">
            <v>NAB12-BLK-100</v>
          </cell>
          <cell r="B2377" t="e">
            <v>#N/A</v>
          </cell>
        </row>
        <row r="2378">
          <cell r="A2378" t="str">
            <v>NAB12-BLK-500</v>
          </cell>
          <cell r="B2378" t="e">
            <v>#N/A</v>
          </cell>
        </row>
        <row r="2379">
          <cell r="A2379" t="str">
            <v>NAB12-GN-500</v>
          </cell>
          <cell r="B2379" t="e">
            <v>#N/A</v>
          </cell>
        </row>
        <row r="2380">
          <cell r="A2380" t="str">
            <v>NAB12-O-500</v>
          </cell>
          <cell r="B2380" t="e">
            <v>#N/A</v>
          </cell>
        </row>
        <row r="2381">
          <cell r="A2381" t="str">
            <v>NAB12-R-500</v>
          </cell>
          <cell r="B2381" t="e">
            <v>#N/A</v>
          </cell>
        </row>
        <row r="2382">
          <cell r="A2382" t="str">
            <v>NAB2.5-BL-100</v>
          </cell>
          <cell r="B2382" t="e">
            <v>#N/A</v>
          </cell>
        </row>
        <row r="2383">
          <cell r="A2383" t="str">
            <v>NAB2.5-BL-1000</v>
          </cell>
          <cell r="B2383" t="e">
            <v>#N/A</v>
          </cell>
        </row>
        <row r="2384">
          <cell r="A2384" t="str">
            <v>NAB2.5-BLK-100</v>
          </cell>
          <cell r="B2384" t="e">
            <v>#N/A</v>
          </cell>
        </row>
        <row r="2385">
          <cell r="A2385" t="str">
            <v>NAB2.5-BLK-1000</v>
          </cell>
          <cell r="B2385" t="e">
            <v>#N/A</v>
          </cell>
        </row>
        <row r="2386">
          <cell r="A2386" t="str">
            <v>NAB2.5-GN-100</v>
          </cell>
          <cell r="B2386" t="e">
            <v>#N/A</v>
          </cell>
        </row>
        <row r="2387">
          <cell r="A2387" t="str">
            <v>NAB2.5-GN-1000</v>
          </cell>
          <cell r="B2387" t="e">
            <v>#N/A</v>
          </cell>
        </row>
        <row r="2388">
          <cell r="A2388" t="str">
            <v>NAB2.5-O-100</v>
          </cell>
          <cell r="B2388" t="e">
            <v>#N/A</v>
          </cell>
        </row>
        <row r="2389">
          <cell r="A2389" t="str">
            <v>NAB2.5-O-1000</v>
          </cell>
          <cell r="B2389" t="e">
            <v>#N/A</v>
          </cell>
        </row>
        <row r="2390">
          <cell r="A2390" t="str">
            <v>NAB2.5-R-100</v>
          </cell>
          <cell r="B2390" t="e">
            <v>#N/A</v>
          </cell>
        </row>
        <row r="2391">
          <cell r="A2391" t="str">
            <v>NAB2.5-R-1000</v>
          </cell>
          <cell r="B2391" t="e">
            <v>#N/A</v>
          </cell>
        </row>
        <row r="2392">
          <cell r="A2392" t="str">
            <v>NAB2.5-Y-100</v>
          </cell>
          <cell r="B2392" t="e">
            <v>#N/A</v>
          </cell>
        </row>
        <row r="2393">
          <cell r="A2393" t="str">
            <v>NAB2.5-Y-1000</v>
          </cell>
          <cell r="B2393" t="e">
            <v>#N/A</v>
          </cell>
        </row>
        <row r="2394">
          <cell r="A2394" t="str">
            <v>NAB2-BL-100</v>
          </cell>
          <cell r="B2394" t="e">
            <v>#N/A</v>
          </cell>
        </row>
        <row r="2395">
          <cell r="A2395" t="str">
            <v>NAB2-BL-1000</v>
          </cell>
          <cell r="B2395" t="e">
            <v>#N/A</v>
          </cell>
        </row>
        <row r="2396">
          <cell r="A2396" t="str">
            <v>NAB2-BLK-100</v>
          </cell>
          <cell r="B2396" t="e">
            <v>#N/A</v>
          </cell>
        </row>
        <row r="2397">
          <cell r="A2397" t="str">
            <v>NAB2-BLK-1000</v>
          </cell>
          <cell r="B2397" t="e">
            <v>#N/A</v>
          </cell>
        </row>
        <row r="2398">
          <cell r="A2398" t="str">
            <v>NAB2-GN-100</v>
          </cell>
          <cell r="B2398" t="e">
            <v>#N/A</v>
          </cell>
        </row>
        <row r="2399">
          <cell r="A2399" t="str">
            <v>NAB2-GN-1000</v>
          </cell>
          <cell r="B2399" t="e">
            <v>#N/A</v>
          </cell>
        </row>
        <row r="2400">
          <cell r="A2400" t="str">
            <v>NAB2-O-100</v>
          </cell>
          <cell r="B2400" t="e">
            <v>#N/A</v>
          </cell>
        </row>
        <row r="2401">
          <cell r="A2401" t="str">
            <v>NAB2-O-1000</v>
          </cell>
          <cell r="B2401" t="e">
            <v>#N/A</v>
          </cell>
        </row>
        <row r="2402">
          <cell r="A2402" t="str">
            <v>NAB2-R-100</v>
          </cell>
          <cell r="B2402" t="e">
            <v>#N/A</v>
          </cell>
        </row>
        <row r="2403">
          <cell r="A2403" t="str">
            <v>NAB2-R-1000</v>
          </cell>
          <cell r="B2403" t="e">
            <v>#N/A</v>
          </cell>
        </row>
        <row r="2404">
          <cell r="A2404" t="str">
            <v>NAB2-Y-100</v>
          </cell>
          <cell r="B2404" t="e">
            <v>#N/A</v>
          </cell>
        </row>
        <row r="2405">
          <cell r="A2405" t="str">
            <v>NAB2-Y-1000</v>
          </cell>
          <cell r="B2405" t="e">
            <v>#N/A</v>
          </cell>
        </row>
        <row r="2406">
          <cell r="A2406" t="str">
            <v>NAB3-BL-100</v>
          </cell>
          <cell r="B2406" t="e">
            <v>#N/A</v>
          </cell>
        </row>
        <row r="2407">
          <cell r="A2407" t="str">
            <v>NAB3-BL-1000</v>
          </cell>
          <cell r="B2407" t="e">
            <v>#N/A</v>
          </cell>
        </row>
        <row r="2408">
          <cell r="A2408" t="str">
            <v>NAB3-BLK-100</v>
          </cell>
          <cell r="B2408" t="e">
            <v>#N/A</v>
          </cell>
        </row>
        <row r="2409">
          <cell r="A2409" t="str">
            <v>NAB3-BLK-1000</v>
          </cell>
          <cell r="B2409" t="e">
            <v>#N/A</v>
          </cell>
        </row>
        <row r="2410">
          <cell r="A2410" t="str">
            <v>NAB3-GN-100</v>
          </cell>
          <cell r="B2410" t="e">
            <v>#N/A</v>
          </cell>
        </row>
        <row r="2411">
          <cell r="A2411" t="str">
            <v>NAB3-GN-1000</v>
          </cell>
          <cell r="B2411" t="e">
            <v>#N/A</v>
          </cell>
        </row>
        <row r="2412">
          <cell r="A2412" t="str">
            <v>NAB3-R-100</v>
          </cell>
          <cell r="B2412" t="e">
            <v>#N/A</v>
          </cell>
        </row>
        <row r="2413">
          <cell r="A2413" t="str">
            <v>NAB3-R-1000</v>
          </cell>
          <cell r="B2413" t="e">
            <v>#N/A</v>
          </cell>
        </row>
        <row r="2414">
          <cell r="A2414" t="str">
            <v>NAB3-Y-100</v>
          </cell>
          <cell r="B2414" t="e">
            <v>#N/A</v>
          </cell>
        </row>
        <row r="2415">
          <cell r="A2415" t="str">
            <v>NAB3-Y-1000</v>
          </cell>
          <cell r="B2415" t="e">
            <v>#N/A</v>
          </cell>
        </row>
        <row r="2416">
          <cell r="A2416" t="str">
            <v>NAB4-BL-100</v>
          </cell>
          <cell r="B2416" t="e">
            <v>#N/A</v>
          </cell>
        </row>
        <row r="2417">
          <cell r="A2417" t="str">
            <v>NAB4-BL-1000</v>
          </cell>
          <cell r="B2417" t="e">
            <v>#N/A</v>
          </cell>
        </row>
        <row r="2418">
          <cell r="A2418" t="str">
            <v>NAB4-BLK-100</v>
          </cell>
          <cell r="B2418" t="e">
            <v>#N/A</v>
          </cell>
        </row>
        <row r="2419">
          <cell r="A2419" t="str">
            <v>NAB4-BLK-1000</v>
          </cell>
          <cell r="B2419" t="e">
            <v>#N/A</v>
          </cell>
        </row>
        <row r="2420">
          <cell r="A2420" t="str">
            <v>NAB4-GN-100</v>
          </cell>
          <cell r="B2420" t="e">
            <v>#N/A</v>
          </cell>
        </row>
        <row r="2421">
          <cell r="A2421" t="str">
            <v>NAB4-GN-1000</v>
          </cell>
          <cell r="B2421" t="e">
            <v>#N/A</v>
          </cell>
        </row>
        <row r="2422">
          <cell r="A2422" t="str">
            <v>NAB4-O-100</v>
          </cell>
          <cell r="B2422" t="e">
            <v>#N/A</v>
          </cell>
        </row>
        <row r="2423">
          <cell r="A2423" t="str">
            <v>NAB4-O-1000</v>
          </cell>
          <cell r="B2423" t="e">
            <v>#N/A</v>
          </cell>
        </row>
        <row r="2424">
          <cell r="A2424" t="str">
            <v>NAB4-R-100</v>
          </cell>
          <cell r="B2424" t="e">
            <v>#N/A</v>
          </cell>
        </row>
        <row r="2425">
          <cell r="A2425" t="str">
            <v>NAB4-R-1000</v>
          </cell>
          <cell r="B2425" t="e">
            <v>#N/A</v>
          </cell>
        </row>
        <row r="2426">
          <cell r="A2426" t="str">
            <v>NAB4-Y-100</v>
          </cell>
          <cell r="B2426" t="e">
            <v>#N/A</v>
          </cell>
        </row>
        <row r="2427">
          <cell r="A2427" t="str">
            <v>NAB4-Y-1000</v>
          </cell>
          <cell r="B2427" t="e">
            <v>#N/A</v>
          </cell>
        </row>
        <row r="2428">
          <cell r="A2428" t="str">
            <v>NAB5-BL-100</v>
          </cell>
          <cell r="B2428" t="e">
            <v>#N/A</v>
          </cell>
        </row>
        <row r="2429">
          <cell r="A2429" t="str">
            <v>NAB5-BL-500</v>
          </cell>
          <cell r="B2429" t="e">
            <v>#N/A</v>
          </cell>
        </row>
        <row r="2430">
          <cell r="A2430" t="str">
            <v>NAB5-BLK-100</v>
          </cell>
          <cell r="B2430" t="e">
            <v>#N/A</v>
          </cell>
        </row>
        <row r="2431">
          <cell r="A2431" t="str">
            <v>NAB5-BLK-500</v>
          </cell>
          <cell r="B2431" t="e">
            <v>#N/A</v>
          </cell>
        </row>
        <row r="2432">
          <cell r="A2432" t="str">
            <v>NAB5-O-100</v>
          </cell>
          <cell r="B2432" t="e">
            <v>#N/A</v>
          </cell>
        </row>
        <row r="2433">
          <cell r="A2433" t="str">
            <v>NAB5-O-500</v>
          </cell>
          <cell r="B2433" t="e">
            <v>#N/A</v>
          </cell>
        </row>
        <row r="2434">
          <cell r="A2434" t="str">
            <v>NAB5-R-100</v>
          </cell>
          <cell r="B2434" t="e">
            <v>#N/A</v>
          </cell>
        </row>
        <row r="2435">
          <cell r="A2435" t="str">
            <v>NAB5-R-500</v>
          </cell>
          <cell r="B2435" t="e">
            <v>#N/A</v>
          </cell>
        </row>
        <row r="2436">
          <cell r="A2436" t="str">
            <v>NAB6-BL-100</v>
          </cell>
          <cell r="B2436" t="e">
            <v>#N/A</v>
          </cell>
        </row>
        <row r="2437">
          <cell r="A2437" t="str">
            <v>NAB6-BL-500</v>
          </cell>
          <cell r="B2437" t="e">
            <v>#N/A</v>
          </cell>
        </row>
        <row r="2438">
          <cell r="A2438" t="str">
            <v>NAB6-BLK-100</v>
          </cell>
          <cell r="B2438" t="e">
            <v>#N/A</v>
          </cell>
        </row>
        <row r="2439">
          <cell r="A2439" t="str">
            <v>NAB6-BLK-500</v>
          </cell>
          <cell r="B2439" t="e">
            <v>#N/A</v>
          </cell>
        </row>
        <row r="2440">
          <cell r="A2440" t="str">
            <v>NAB6-GN-100</v>
          </cell>
          <cell r="B2440" t="e">
            <v>#N/A</v>
          </cell>
        </row>
        <row r="2441">
          <cell r="A2441" t="str">
            <v>NAB6-GN-500</v>
          </cell>
          <cell r="B2441" t="e">
            <v>#N/A</v>
          </cell>
        </row>
        <row r="2442">
          <cell r="A2442" t="str">
            <v>NAB6-O-500</v>
          </cell>
          <cell r="B2442" t="e">
            <v>#N/A</v>
          </cell>
        </row>
        <row r="2443">
          <cell r="A2443" t="str">
            <v>NAB6-R-100</v>
          </cell>
          <cell r="B2443" t="e">
            <v>#N/A</v>
          </cell>
        </row>
        <row r="2444">
          <cell r="A2444" t="str">
            <v>NAB6-R-500</v>
          </cell>
          <cell r="B2444" t="e">
            <v>#N/A</v>
          </cell>
        </row>
        <row r="2445">
          <cell r="A2445" t="str">
            <v>NAB6-Y-100</v>
          </cell>
          <cell r="B2445" t="e">
            <v>#N/A</v>
          </cell>
        </row>
        <row r="2446">
          <cell r="A2446" t="str">
            <v>NAB6-Y-500</v>
          </cell>
          <cell r="B2446" t="e">
            <v>#N/A</v>
          </cell>
        </row>
        <row r="2447">
          <cell r="A2447" t="str">
            <v>NAB8-BL-100</v>
          </cell>
          <cell r="B2447" t="e">
            <v>#N/A</v>
          </cell>
        </row>
        <row r="2448">
          <cell r="A2448" t="str">
            <v>NAB8-BL-500</v>
          </cell>
          <cell r="B2448" t="e">
            <v>#N/A</v>
          </cell>
        </row>
        <row r="2449">
          <cell r="A2449" t="str">
            <v>NAB8-BLK-100</v>
          </cell>
          <cell r="B2449" t="e">
            <v>#N/A</v>
          </cell>
        </row>
        <row r="2450">
          <cell r="A2450" t="str">
            <v>NAB8-BLK-500</v>
          </cell>
          <cell r="B2450" t="e">
            <v>#N/A</v>
          </cell>
        </row>
        <row r="2451">
          <cell r="A2451" t="str">
            <v>NAB8-GN-100</v>
          </cell>
          <cell r="B2451" t="e">
            <v>#N/A</v>
          </cell>
        </row>
        <row r="2452">
          <cell r="A2452" t="str">
            <v>NAB8-GN-500</v>
          </cell>
          <cell r="B2452" t="e">
            <v>#N/A</v>
          </cell>
        </row>
        <row r="2453">
          <cell r="A2453" t="str">
            <v>NAB8-R-100</v>
          </cell>
          <cell r="B2453" t="e">
            <v>#N/A</v>
          </cell>
        </row>
        <row r="2454">
          <cell r="A2454" t="str">
            <v>NAB8-R-500</v>
          </cell>
          <cell r="B2454" t="e">
            <v>#N/A</v>
          </cell>
        </row>
        <row r="2455">
          <cell r="A2455" t="str">
            <v>NAB8-Y-100</v>
          </cell>
          <cell r="B2455" t="e">
            <v>#N/A</v>
          </cell>
        </row>
        <row r="2456">
          <cell r="A2456" t="str">
            <v>NAB8-Y-500</v>
          </cell>
          <cell r="B2456" t="e">
            <v>#N/A</v>
          </cell>
        </row>
        <row r="2457">
          <cell r="A2457" t="str">
            <v>NL3-14</v>
          </cell>
          <cell r="B2457" t="e">
            <v>#REF!</v>
          </cell>
        </row>
        <row r="2458">
          <cell r="A2458" t="str">
            <v>NS4-10</v>
          </cell>
          <cell r="B2458" t="e">
            <v>#REF!</v>
          </cell>
        </row>
        <row r="2459">
          <cell r="A2459" t="str">
            <v>NS4-12</v>
          </cell>
          <cell r="B2459" t="e">
            <v>#REF!</v>
          </cell>
        </row>
        <row r="2460">
          <cell r="A2460" t="str">
            <v>NS4-14</v>
          </cell>
          <cell r="B2460" t="e">
            <v>#REF!</v>
          </cell>
        </row>
        <row r="2461">
          <cell r="A2461" t="str">
            <v>NS4-3</v>
          </cell>
          <cell r="B2461" t="e">
            <v>#REF!</v>
          </cell>
        </row>
        <row r="2462">
          <cell r="A2462" t="str">
            <v>NS4-4</v>
          </cell>
          <cell r="B2462" t="e">
            <v>#REF!</v>
          </cell>
        </row>
        <row r="2463">
          <cell r="A2463" t="str">
            <v>NS4-5</v>
          </cell>
          <cell r="B2463" t="e">
            <v>#REF!</v>
          </cell>
        </row>
        <row r="2464">
          <cell r="A2464" t="str">
            <v>NS4-6</v>
          </cell>
          <cell r="B2464" t="e">
            <v>#REF!</v>
          </cell>
        </row>
        <row r="2465">
          <cell r="A2465" t="str">
            <v>NS4-8</v>
          </cell>
          <cell r="B2465" t="e">
            <v>#REF!</v>
          </cell>
        </row>
        <row r="2466">
          <cell r="A2466" t="str">
            <v>NSE1-4</v>
          </cell>
          <cell r="B2466" t="e">
            <v>#REF!</v>
          </cell>
        </row>
        <row r="2467">
          <cell r="A2467" t="str">
            <v>NSE1-6</v>
          </cell>
          <cell r="B2467" t="e">
            <v>#REF!</v>
          </cell>
        </row>
        <row r="2468">
          <cell r="A2468" t="str">
            <v>NSE1-8</v>
          </cell>
          <cell r="B2468" t="e">
            <v>#REF!</v>
          </cell>
        </row>
        <row r="2469">
          <cell r="A2469" t="str">
            <v>NSR4-106</v>
          </cell>
          <cell r="B2469" t="e">
            <v>#REF!</v>
          </cell>
        </row>
        <row r="2470">
          <cell r="A2470" t="str">
            <v>NSR4-108</v>
          </cell>
          <cell r="B2470" t="e">
            <v>#REF!</v>
          </cell>
        </row>
        <row r="2471">
          <cell r="A2471" t="str">
            <v>NSR4-64</v>
          </cell>
          <cell r="B2471" t="e">
            <v>#REF!</v>
          </cell>
        </row>
        <row r="2472">
          <cell r="A2472" t="str">
            <v>NSR4-65</v>
          </cell>
          <cell r="B2472" t="e">
            <v>#REF!</v>
          </cell>
        </row>
        <row r="2473">
          <cell r="A2473" t="str">
            <v>NSR4-86</v>
          </cell>
          <cell r="B2473" t="e">
            <v>#REF!</v>
          </cell>
        </row>
        <row r="2474">
          <cell r="A2474" t="str">
            <v>NY10MM-BL-100</v>
          </cell>
          <cell r="B2474" t="e">
            <v>#N/A</v>
          </cell>
        </row>
        <row r="2475">
          <cell r="A2475" t="str">
            <v>NY10MM-BL-1000</v>
          </cell>
          <cell r="B2475" t="e">
            <v>#N/A</v>
          </cell>
        </row>
        <row r="2476">
          <cell r="A2476" t="str">
            <v>NY10MM-BL-500</v>
          </cell>
          <cell r="B2476" t="e">
            <v>#N/A</v>
          </cell>
        </row>
        <row r="2477">
          <cell r="A2477" t="str">
            <v>NY10MM-BLK-100</v>
          </cell>
          <cell r="B2477" t="e">
            <v>#N/A</v>
          </cell>
        </row>
        <row r="2478">
          <cell r="A2478" t="str">
            <v>NY10MM-BLK-1000</v>
          </cell>
          <cell r="B2478" t="e">
            <v>#N/A</v>
          </cell>
        </row>
        <row r="2479">
          <cell r="A2479" t="str">
            <v>NY10MM-BLK-500</v>
          </cell>
          <cell r="B2479" t="e">
            <v>#N/A</v>
          </cell>
        </row>
        <row r="2480">
          <cell r="A2480" t="str">
            <v>NY10MM-GN-100</v>
          </cell>
          <cell r="B2480" t="e">
            <v>#N/A</v>
          </cell>
        </row>
        <row r="2481">
          <cell r="A2481" t="str">
            <v>NY10MM-GN-1000</v>
          </cell>
          <cell r="B2481" t="e">
            <v>#N/A</v>
          </cell>
        </row>
        <row r="2482">
          <cell r="A2482" t="str">
            <v>NY10MM-GN-500</v>
          </cell>
          <cell r="B2482" t="e">
            <v>#N/A</v>
          </cell>
        </row>
        <row r="2483">
          <cell r="A2483" t="str">
            <v>NY10MM-N-100</v>
          </cell>
          <cell r="B2483" t="e">
            <v>#N/A</v>
          </cell>
        </row>
        <row r="2484">
          <cell r="A2484" t="str">
            <v>NY10MM-N-1000</v>
          </cell>
          <cell r="B2484" t="e">
            <v>#N/A</v>
          </cell>
        </row>
        <row r="2485">
          <cell r="A2485" t="str">
            <v>NY10MM-N-500</v>
          </cell>
          <cell r="B2485" t="e">
            <v>#N/A</v>
          </cell>
        </row>
        <row r="2486">
          <cell r="A2486" t="str">
            <v>NY10MM-R-100</v>
          </cell>
          <cell r="B2486" t="e">
            <v>#N/A</v>
          </cell>
        </row>
        <row r="2487">
          <cell r="A2487" t="str">
            <v>NY10MM-R-1000</v>
          </cell>
          <cell r="B2487" t="e">
            <v>#N/A</v>
          </cell>
        </row>
        <row r="2488">
          <cell r="A2488" t="str">
            <v>NY10MM-R-500</v>
          </cell>
          <cell r="B2488" t="e">
            <v>#N/A</v>
          </cell>
        </row>
        <row r="2489">
          <cell r="A2489" t="str">
            <v>NY12MM-BL-100</v>
          </cell>
          <cell r="B2489" t="e">
            <v>#N/A</v>
          </cell>
        </row>
        <row r="2490">
          <cell r="A2490" t="str">
            <v>NY12MM-BL-1000</v>
          </cell>
          <cell r="B2490" t="e">
            <v>#N/A</v>
          </cell>
        </row>
        <row r="2491">
          <cell r="A2491" t="str">
            <v>NY12MM-BL-500</v>
          </cell>
          <cell r="B2491" t="e">
            <v>#N/A</v>
          </cell>
        </row>
        <row r="2492">
          <cell r="A2492" t="str">
            <v>NY12MM-BLK-100</v>
          </cell>
          <cell r="B2492" t="e">
            <v>#N/A</v>
          </cell>
        </row>
        <row r="2493">
          <cell r="A2493" t="str">
            <v>NY12MM-BLK-1000</v>
          </cell>
          <cell r="B2493" t="e">
            <v>#N/A</v>
          </cell>
        </row>
        <row r="2494">
          <cell r="A2494" t="str">
            <v>NY12MM-BLK-500</v>
          </cell>
          <cell r="B2494" t="e">
            <v>#N/A</v>
          </cell>
        </row>
        <row r="2495">
          <cell r="A2495" t="str">
            <v>NY12MM-GN-100</v>
          </cell>
          <cell r="B2495" t="e">
            <v>#N/A</v>
          </cell>
        </row>
        <row r="2496">
          <cell r="A2496" t="str">
            <v>NY12MM-GN-1000</v>
          </cell>
          <cell r="B2496" t="e">
            <v>#N/A</v>
          </cell>
        </row>
        <row r="2497">
          <cell r="A2497" t="str">
            <v>NY12MM-GN-500</v>
          </cell>
          <cell r="B2497" t="e">
            <v>#N/A</v>
          </cell>
        </row>
        <row r="2498">
          <cell r="A2498" t="str">
            <v>NY12MM-N-100</v>
          </cell>
          <cell r="B2498" t="e">
            <v>#N/A</v>
          </cell>
        </row>
        <row r="2499">
          <cell r="A2499" t="str">
            <v>NY12MM-N-1000</v>
          </cell>
          <cell r="B2499" t="e">
            <v>#N/A</v>
          </cell>
        </row>
        <row r="2500">
          <cell r="A2500" t="str">
            <v>NY12MM-N-500</v>
          </cell>
          <cell r="B2500" t="e">
            <v>#N/A</v>
          </cell>
        </row>
        <row r="2501">
          <cell r="A2501" t="str">
            <v>NY12MM-R-100</v>
          </cell>
          <cell r="B2501" t="e">
            <v>#N/A</v>
          </cell>
        </row>
        <row r="2502">
          <cell r="A2502" t="str">
            <v>NY12MM-R-1000</v>
          </cell>
          <cell r="B2502" t="e">
            <v>#N/A</v>
          </cell>
        </row>
        <row r="2503">
          <cell r="A2503" t="str">
            <v>NY12MM-R-500</v>
          </cell>
          <cell r="B2503" t="e">
            <v>#N/A</v>
          </cell>
        </row>
        <row r="2504">
          <cell r="A2504" t="str">
            <v>NY14MM-BL-100</v>
          </cell>
          <cell r="B2504" t="e">
            <v>#N/A</v>
          </cell>
        </row>
        <row r="2505">
          <cell r="A2505" t="str">
            <v>NY14MM-BLK-100</v>
          </cell>
          <cell r="B2505" t="e">
            <v>#N/A</v>
          </cell>
        </row>
        <row r="2506">
          <cell r="A2506" t="str">
            <v>NY14MM-GN-100</v>
          </cell>
          <cell r="B2506" t="e">
            <v>#N/A</v>
          </cell>
        </row>
        <row r="2507">
          <cell r="A2507" t="str">
            <v>NY14MM-N-100</v>
          </cell>
          <cell r="B2507" t="e">
            <v>#N/A</v>
          </cell>
        </row>
        <row r="2508">
          <cell r="A2508" t="str">
            <v>NY14MM-R-100</v>
          </cell>
          <cell r="B2508" t="e">
            <v>#N/A</v>
          </cell>
        </row>
        <row r="2509">
          <cell r="A2509" t="str">
            <v>NY2.5-BL-100</v>
          </cell>
          <cell r="B2509" t="e">
            <v>#N/A</v>
          </cell>
        </row>
        <row r="2510">
          <cell r="A2510" t="str">
            <v>NY2.5-BL-1000</v>
          </cell>
          <cell r="B2510" t="e">
            <v>#N/A</v>
          </cell>
        </row>
        <row r="2511">
          <cell r="A2511" t="str">
            <v>NY2.5-BL-500</v>
          </cell>
          <cell r="B2511" t="e">
            <v>#N/A</v>
          </cell>
        </row>
        <row r="2512">
          <cell r="A2512" t="str">
            <v>NY2.5-BLK-100</v>
          </cell>
          <cell r="B2512" t="e">
            <v>#N/A</v>
          </cell>
        </row>
        <row r="2513">
          <cell r="A2513" t="str">
            <v>NY2.5-BLK-1000</v>
          </cell>
          <cell r="B2513" t="e">
            <v>#N/A</v>
          </cell>
        </row>
        <row r="2514">
          <cell r="A2514" t="str">
            <v>NY2.5-BLK-500</v>
          </cell>
          <cell r="B2514" t="e">
            <v>#N/A</v>
          </cell>
        </row>
        <row r="2515">
          <cell r="A2515" t="str">
            <v>NY2.5-GN-100</v>
          </cell>
          <cell r="B2515" t="e">
            <v>#N/A</v>
          </cell>
        </row>
        <row r="2516">
          <cell r="A2516" t="str">
            <v>NY2.5-GN-1000</v>
          </cell>
          <cell r="B2516" t="e">
            <v>#N/A</v>
          </cell>
        </row>
        <row r="2517">
          <cell r="A2517" t="str">
            <v>NY2.5-GN-500</v>
          </cell>
          <cell r="B2517" t="e">
            <v>#N/A</v>
          </cell>
        </row>
        <row r="2518">
          <cell r="A2518" t="str">
            <v>NY2.5-GY-100</v>
          </cell>
          <cell r="B2518" t="e">
            <v>#N/A</v>
          </cell>
        </row>
        <row r="2519">
          <cell r="A2519" t="str">
            <v>NY2.5-GY-1000</v>
          </cell>
          <cell r="B2519" t="e">
            <v>#N/A</v>
          </cell>
        </row>
        <row r="2520">
          <cell r="A2520" t="str">
            <v>NY2.5-GY-500</v>
          </cell>
          <cell r="B2520" t="e">
            <v>#N/A</v>
          </cell>
        </row>
        <row r="2521">
          <cell r="A2521" t="str">
            <v>NY2.5-N-100</v>
          </cell>
          <cell r="B2521" t="e">
            <v>#N/A</v>
          </cell>
        </row>
        <row r="2522">
          <cell r="A2522" t="str">
            <v>NY2.5-N-1000</v>
          </cell>
          <cell r="B2522" t="e">
            <v>#N/A</v>
          </cell>
        </row>
        <row r="2523">
          <cell r="A2523" t="str">
            <v>NY2.5-N-500</v>
          </cell>
          <cell r="B2523" t="e">
            <v>#N/A</v>
          </cell>
        </row>
        <row r="2524">
          <cell r="A2524" t="str">
            <v>NY2.5-O-100</v>
          </cell>
          <cell r="B2524" t="e">
            <v>#N/A</v>
          </cell>
        </row>
        <row r="2525">
          <cell r="A2525" t="str">
            <v>NY2.5-O-1000</v>
          </cell>
          <cell r="B2525" t="e">
            <v>#N/A</v>
          </cell>
        </row>
        <row r="2526">
          <cell r="A2526" t="str">
            <v>NY2.5-O-500</v>
          </cell>
          <cell r="B2526" t="e">
            <v>#N/A</v>
          </cell>
        </row>
        <row r="2527">
          <cell r="A2527" t="str">
            <v>NY2.5-R-100</v>
          </cell>
          <cell r="B2527" t="e">
            <v>#N/A</v>
          </cell>
        </row>
        <row r="2528">
          <cell r="A2528" t="str">
            <v>NY2.5-R-1000</v>
          </cell>
          <cell r="B2528" t="e">
            <v>#N/A</v>
          </cell>
        </row>
        <row r="2529">
          <cell r="A2529" t="str">
            <v>NY2.5-R-500</v>
          </cell>
          <cell r="B2529" t="e">
            <v>#N/A</v>
          </cell>
        </row>
        <row r="2530">
          <cell r="A2530" t="str">
            <v>NY2.5-Y-100</v>
          </cell>
          <cell r="B2530" t="e">
            <v>#N/A</v>
          </cell>
        </row>
        <row r="2531">
          <cell r="A2531" t="str">
            <v>NY2.5-Y-1000</v>
          </cell>
          <cell r="B2531" t="e">
            <v>#N/A</v>
          </cell>
        </row>
        <row r="2532">
          <cell r="A2532" t="str">
            <v>NY2.5-Y-500</v>
          </cell>
          <cell r="B2532" t="e">
            <v>#N/A</v>
          </cell>
        </row>
        <row r="2533">
          <cell r="A2533" t="str">
            <v>NY2-BL-100</v>
          </cell>
          <cell r="B2533" t="e">
            <v>#N/A</v>
          </cell>
        </row>
        <row r="2534">
          <cell r="A2534" t="str">
            <v>NY2-BL-1000</v>
          </cell>
          <cell r="B2534" t="e">
            <v>#N/A</v>
          </cell>
        </row>
        <row r="2535">
          <cell r="A2535" t="str">
            <v>NY2-BL-500</v>
          </cell>
          <cell r="B2535" t="e">
            <v>#N/A</v>
          </cell>
        </row>
        <row r="2536">
          <cell r="A2536" t="str">
            <v>NY2-BLK-100</v>
          </cell>
          <cell r="B2536" t="e">
            <v>#N/A</v>
          </cell>
        </row>
        <row r="2537">
          <cell r="A2537" t="str">
            <v>NY2-BLK-1000</v>
          </cell>
          <cell r="B2537" t="e">
            <v>#N/A</v>
          </cell>
        </row>
        <row r="2538">
          <cell r="A2538" t="str">
            <v>NY2-BLK-500</v>
          </cell>
          <cell r="B2538" t="e">
            <v>#N/A</v>
          </cell>
        </row>
        <row r="2539">
          <cell r="A2539" t="str">
            <v>NY2-GN-100</v>
          </cell>
          <cell r="B2539" t="e">
            <v>#N/A</v>
          </cell>
        </row>
        <row r="2540">
          <cell r="A2540" t="str">
            <v>NY2-GN-1000</v>
          </cell>
          <cell r="B2540" t="e">
            <v>#N/A</v>
          </cell>
        </row>
        <row r="2541">
          <cell r="A2541" t="str">
            <v>NY2-GN-500</v>
          </cell>
          <cell r="B2541" t="e">
            <v>#N/A</v>
          </cell>
        </row>
        <row r="2542">
          <cell r="A2542" t="str">
            <v>NY2-GY-100</v>
          </cell>
          <cell r="B2542" t="e">
            <v>#N/A</v>
          </cell>
        </row>
        <row r="2543">
          <cell r="A2543" t="str">
            <v>NY2-GY-1000</v>
          </cell>
          <cell r="B2543" t="e">
            <v>#N/A</v>
          </cell>
        </row>
        <row r="2544">
          <cell r="A2544" t="str">
            <v>NY2-GY-500</v>
          </cell>
          <cell r="B2544" t="e">
            <v>#N/A</v>
          </cell>
        </row>
        <row r="2545">
          <cell r="A2545" t="str">
            <v>NY2-N-100</v>
          </cell>
          <cell r="B2545" t="e">
            <v>#N/A</v>
          </cell>
        </row>
        <row r="2546">
          <cell r="A2546" t="str">
            <v>NY2-N-1000</v>
          </cell>
          <cell r="B2546" t="e">
            <v>#N/A</v>
          </cell>
        </row>
        <row r="2547">
          <cell r="A2547" t="str">
            <v>NY2-N-500</v>
          </cell>
          <cell r="B2547" t="e">
            <v>#N/A</v>
          </cell>
        </row>
        <row r="2548">
          <cell r="A2548" t="str">
            <v>NY2-O-100</v>
          </cell>
          <cell r="B2548" t="e">
            <v>#N/A</v>
          </cell>
        </row>
        <row r="2549">
          <cell r="A2549" t="str">
            <v>NY2-O-1000</v>
          </cell>
          <cell r="B2549" t="e">
            <v>#N/A</v>
          </cell>
        </row>
        <row r="2550">
          <cell r="A2550" t="str">
            <v>NY2-O-500</v>
          </cell>
          <cell r="B2550" t="e">
            <v>#N/A</v>
          </cell>
        </row>
        <row r="2551">
          <cell r="A2551" t="str">
            <v>NY2-P-1000</v>
          </cell>
          <cell r="B2551" t="e">
            <v>#N/A</v>
          </cell>
        </row>
        <row r="2552">
          <cell r="A2552" t="str">
            <v>NY2-R-100</v>
          </cell>
          <cell r="B2552" t="e">
            <v>#N/A</v>
          </cell>
        </row>
        <row r="2553">
          <cell r="A2553" t="str">
            <v>NY2-R-1000</v>
          </cell>
          <cell r="B2553" t="e">
            <v>#N/A</v>
          </cell>
        </row>
        <row r="2554">
          <cell r="A2554" t="str">
            <v>NY2-R-500</v>
          </cell>
          <cell r="B2554" t="e">
            <v>#N/A</v>
          </cell>
        </row>
        <row r="2555">
          <cell r="A2555" t="str">
            <v>NY2-Y-100</v>
          </cell>
          <cell r="B2555" t="e">
            <v>#N/A</v>
          </cell>
        </row>
        <row r="2556">
          <cell r="A2556" t="str">
            <v>NY2-Y-1000</v>
          </cell>
          <cell r="B2556" t="e">
            <v>#N/A</v>
          </cell>
        </row>
        <row r="2557">
          <cell r="A2557" t="str">
            <v>NY2-Y-500</v>
          </cell>
          <cell r="B2557" t="e">
            <v>#N/A</v>
          </cell>
        </row>
        <row r="2558">
          <cell r="A2558" t="str">
            <v>NY3-BL-100</v>
          </cell>
          <cell r="B2558" t="e">
            <v>#N/A</v>
          </cell>
        </row>
        <row r="2559">
          <cell r="A2559" t="str">
            <v>NY3-BL-1000</v>
          </cell>
          <cell r="B2559" t="e">
            <v>#N/A</v>
          </cell>
        </row>
        <row r="2560">
          <cell r="A2560" t="str">
            <v>NY3-BL-500</v>
          </cell>
          <cell r="B2560" t="e">
            <v>#N/A</v>
          </cell>
        </row>
        <row r="2561">
          <cell r="A2561" t="str">
            <v>NY3-BLK-100</v>
          </cell>
          <cell r="B2561" t="e">
            <v>#N/A</v>
          </cell>
        </row>
        <row r="2562">
          <cell r="A2562" t="str">
            <v>NY3-BLK-1000</v>
          </cell>
          <cell r="B2562" t="e">
            <v>#N/A</v>
          </cell>
        </row>
        <row r="2563">
          <cell r="A2563" t="str">
            <v>NY3-BLK-500</v>
          </cell>
          <cell r="B2563" t="e">
            <v>#N/A</v>
          </cell>
        </row>
        <row r="2564">
          <cell r="A2564" t="str">
            <v>NY3-GN-100</v>
          </cell>
          <cell r="B2564" t="e">
            <v>#N/A</v>
          </cell>
        </row>
        <row r="2565">
          <cell r="A2565" t="str">
            <v>NY3-GN-1000</v>
          </cell>
          <cell r="B2565" t="e">
            <v>#N/A</v>
          </cell>
        </row>
        <row r="2566">
          <cell r="A2566" t="str">
            <v>NY3G-N-500</v>
          </cell>
          <cell r="B2566" t="e">
            <v>#N/A</v>
          </cell>
        </row>
        <row r="2567">
          <cell r="A2567" t="str">
            <v>NY3-GY-100</v>
          </cell>
          <cell r="B2567" t="e">
            <v>#N/A</v>
          </cell>
        </row>
        <row r="2568">
          <cell r="A2568" t="str">
            <v>NY3-GY-1000</v>
          </cell>
          <cell r="B2568" t="e">
            <v>#N/A</v>
          </cell>
        </row>
        <row r="2569">
          <cell r="A2569" t="str">
            <v>NY3-GY-500</v>
          </cell>
          <cell r="B2569" t="e">
            <v>#N/A</v>
          </cell>
        </row>
        <row r="2570">
          <cell r="A2570" t="str">
            <v>NY3-N-100</v>
          </cell>
          <cell r="B2570" t="e">
            <v>#N/A</v>
          </cell>
        </row>
        <row r="2571">
          <cell r="A2571" t="str">
            <v>NY3-N-1000</v>
          </cell>
          <cell r="B2571" t="e">
            <v>#N/A</v>
          </cell>
        </row>
        <row r="2572">
          <cell r="A2572" t="str">
            <v>NY3-N-500</v>
          </cell>
          <cell r="B2572" t="e">
            <v>#N/A</v>
          </cell>
        </row>
        <row r="2573">
          <cell r="A2573" t="str">
            <v>NY3-O-100</v>
          </cell>
          <cell r="B2573" t="e">
            <v>#N/A</v>
          </cell>
        </row>
        <row r="2574">
          <cell r="A2574" t="str">
            <v>NY3-O-1000</v>
          </cell>
          <cell r="B2574" t="e">
            <v>#N/A</v>
          </cell>
        </row>
        <row r="2575">
          <cell r="A2575" t="str">
            <v>NY3-R-100</v>
          </cell>
          <cell r="B2575" t="e">
            <v>#N/A</v>
          </cell>
        </row>
        <row r="2576">
          <cell r="A2576" t="str">
            <v>NY3-R-1000</v>
          </cell>
          <cell r="B2576" t="e">
            <v>#N/A</v>
          </cell>
        </row>
        <row r="2577">
          <cell r="A2577" t="str">
            <v>NY3-R-500</v>
          </cell>
          <cell r="B2577" t="e">
            <v>#N/A</v>
          </cell>
        </row>
        <row r="2578">
          <cell r="A2578" t="str">
            <v>NY3-Y-100</v>
          </cell>
          <cell r="B2578" t="e">
            <v>#N/A</v>
          </cell>
        </row>
        <row r="2579">
          <cell r="A2579" t="str">
            <v>NY3-Y-1000</v>
          </cell>
          <cell r="B2579" t="e">
            <v>#N/A</v>
          </cell>
        </row>
        <row r="2580">
          <cell r="A2580" t="str">
            <v>NY3-Y-500</v>
          </cell>
          <cell r="B2580" t="e">
            <v>#N/A</v>
          </cell>
        </row>
        <row r="2581">
          <cell r="A2581" t="str">
            <v>NY4-BL-100</v>
          </cell>
          <cell r="B2581" t="e">
            <v>#N/A</v>
          </cell>
        </row>
        <row r="2582">
          <cell r="A2582" t="str">
            <v>NY4-BL-1000</v>
          </cell>
          <cell r="B2582" t="e">
            <v>#N/A</v>
          </cell>
        </row>
        <row r="2583">
          <cell r="A2583" t="str">
            <v>NY4-BL-500</v>
          </cell>
          <cell r="B2583" t="e">
            <v>#N/A</v>
          </cell>
        </row>
        <row r="2584">
          <cell r="A2584" t="str">
            <v>NY4-BLK-100</v>
          </cell>
          <cell r="B2584" t="e">
            <v>#N/A</v>
          </cell>
        </row>
        <row r="2585">
          <cell r="A2585" t="str">
            <v>NY4-BLK-1000</v>
          </cell>
          <cell r="B2585" t="e">
            <v>#N/A</v>
          </cell>
        </row>
        <row r="2586">
          <cell r="A2586" t="str">
            <v>NY4-BLK-500</v>
          </cell>
          <cell r="B2586" t="e">
            <v>#N/A</v>
          </cell>
        </row>
        <row r="2587">
          <cell r="A2587" t="str">
            <v>NY4-GN-100</v>
          </cell>
          <cell r="B2587" t="e">
            <v>#N/A</v>
          </cell>
        </row>
        <row r="2588">
          <cell r="A2588" t="str">
            <v>NY4-GN-1000</v>
          </cell>
          <cell r="B2588" t="e">
            <v>#N/A</v>
          </cell>
        </row>
        <row r="2589">
          <cell r="A2589" t="str">
            <v>NY4-GN-500</v>
          </cell>
          <cell r="B2589" t="e">
            <v>#N/A</v>
          </cell>
        </row>
        <row r="2590">
          <cell r="A2590" t="str">
            <v>NY4-GY-100</v>
          </cell>
          <cell r="B2590" t="e">
            <v>#N/A</v>
          </cell>
        </row>
        <row r="2591">
          <cell r="A2591" t="str">
            <v>NY4-GY-1000</v>
          </cell>
          <cell r="B2591" t="e">
            <v>#N/A</v>
          </cell>
        </row>
        <row r="2592">
          <cell r="A2592" t="str">
            <v>NY4-GY-500</v>
          </cell>
          <cell r="B2592" t="e">
            <v>#N/A</v>
          </cell>
        </row>
        <row r="2593">
          <cell r="A2593" t="str">
            <v>NY4MM-BL-100</v>
          </cell>
          <cell r="B2593" t="e">
            <v>#N/A</v>
          </cell>
        </row>
        <row r="2594">
          <cell r="A2594" t="str">
            <v>NY4MM-BL-1000</v>
          </cell>
          <cell r="B2594" t="e">
            <v>#N/A</v>
          </cell>
        </row>
        <row r="2595">
          <cell r="A2595" t="str">
            <v>NY4MM-BL-500</v>
          </cell>
          <cell r="B2595" t="e">
            <v>#N/A</v>
          </cell>
        </row>
        <row r="2596">
          <cell r="A2596" t="str">
            <v>NY4MM-BLK-100</v>
          </cell>
          <cell r="B2596" t="e">
            <v>#N/A</v>
          </cell>
        </row>
        <row r="2597">
          <cell r="A2597" t="str">
            <v>NY4MM-BLK-1000</v>
          </cell>
          <cell r="B2597" t="e">
            <v>#N/A</v>
          </cell>
        </row>
        <row r="2598">
          <cell r="A2598" t="str">
            <v>NY4MM-BLK-500</v>
          </cell>
          <cell r="B2598" t="e">
            <v>#N/A</v>
          </cell>
        </row>
        <row r="2599">
          <cell r="A2599" t="str">
            <v>NY4MM-GN-100</v>
          </cell>
          <cell r="B2599" t="e">
            <v>#N/A</v>
          </cell>
        </row>
        <row r="2600">
          <cell r="A2600" t="str">
            <v>NY4MM-GN-1000</v>
          </cell>
          <cell r="B2600" t="e">
            <v>#N/A</v>
          </cell>
        </row>
        <row r="2601">
          <cell r="A2601" t="str">
            <v>NY4MM-GN-500</v>
          </cell>
          <cell r="B2601" t="e">
            <v>#N/A</v>
          </cell>
        </row>
        <row r="2602">
          <cell r="A2602" t="str">
            <v>NY4MM-N-100</v>
          </cell>
          <cell r="B2602" t="e">
            <v>#N/A</v>
          </cell>
        </row>
        <row r="2603">
          <cell r="A2603" t="str">
            <v>NY4MM-N-1000</v>
          </cell>
          <cell r="B2603" t="e">
            <v>#N/A</v>
          </cell>
        </row>
        <row r="2604">
          <cell r="A2604" t="str">
            <v>NY4MM-N-500</v>
          </cell>
          <cell r="B2604" t="e">
            <v>#N/A</v>
          </cell>
        </row>
        <row r="2605">
          <cell r="A2605" t="str">
            <v>NY4MM-R-100</v>
          </cell>
          <cell r="B2605" t="e">
            <v>#N/A</v>
          </cell>
        </row>
        <row r="2606">
          <cell r="A2606" t="str">
            <v>NY4MM-R-1000</v>
          </cell>
          <cell r="B2606" t="e">
            <v>#N/A</v>
          </cell>
        </row>
        <row r="2607">
          <cell r="A2607" t="str">
            <v>NY4MM-R-500</v>
          </cell>
          <cell r="B2607" t="e">
            <v>#N/A</v>
          </cell>
        </row>
        <row r="2608">
          <cell r="A2608" t="str">
            <v>NY4-N-100</v>
          </cell>
          <cell r="B2608" t="e">
            <v>#N/A</v>
          </cell>
        </row>
        <row r="2609">
          <cell r="A2609" t="str">
            <v>NY4-N-1000</v>
          </cell>
          <cell r="B2609" t="e">
            <v>#N/A</v>
          </cell>
        </row>
        <row r="2610">
          <cell r="A2610" t="str">
            <v>NY4-N-500</v>
          </cell>
          <cell r="B2610" t="e">
            <v>#N/A</v>
          </cell>
        </row>
        <row r="2611">
          <cell r="A2611" t="str">
            <v>NY4-O-100</v>
          </cell>
          <cell r="B2611" t="e">
            <v>#N/A</v>
          </cell>
        </row>
        <row r="2612">
          <cell r="A2612" t="str">
            <v>NY4-O-1000</v>
          </cell>
          <cell r="B2612" t="e">
            <v>#N/A</v>
          </cell>
        </row>
        <row r="2613">
          <cell r="A2613" t="str">
            <v>NY4-O-500</v>
          </cell>
          <cell r="B2613" t="e">
            <v>#N/A</v>
          </cell>
        </row>
        <row r="2614">
          <cell r="A2614" t="str">
            <v>NY4-R-100</v>
          </cell>
          <cell r="B2614" t="e">
            <v>#N/A</v>
          </cell>
        </row>
        <row r="2615">
          <cell r="A2615" t="str">
            <v>NY4-R-1000</v>
          </cell>
          <cell r="B2615" t="e">
            <v>#N/A</v>
          </cell>
        </row>
        <row r="2616">
          <cell r="A2616" t="str">
            <v>NY4-R-500</v>
          </cell>
          <cell r="B2616" t="e">
            <v>#N/A</v>
          </cell>
        </row>
        <row r="2617">
          <cell r="A2617" t="str">
            <v>NY4-Y-100</v>
          </cell>
          <cell r="B2617" t="e">
            <v>#N/A</v>
          </cell>
        </row>
        <row r="2618">
          <cell r="A2618" t="str">
            <v>NY4-Y-1000</v>
          </cell>
          <cell r="B2618" t="e">
            <v>#N/A</v>
          </cell>
        </row>
        <row r="2619">
          <cell r="A2619" t="str">
            <v>NY4-Y-500</v>
          </cell>
          <cell r="B2619" t="e">
            <v>#N/A</v>
          </cell>
        </row>
        <row r="2620">
          <cell r="A2620" t="str">
            <v>NY5-BL-100</v>
          </cell>
          <cell r="B2620" t="e">
            <v>#N/A</v>
          </cell>
        </row>
        <row r="2621">
          <cell r="A2621" t="str">
            <v>NY5-BL-1000</v>
          </cell>
          <cell r="B2621" t="e">
            <v>#N/A</v>
          </cell>
        </row>
        <row r="2622">
          <cell r="A2622" t="str">
            <v>NY5-BL-500</v>
          </cell>
          <cell r="B2622" t="e">
            <v>#N/A</v>
          </cell>
        </row>
        <row r="2623">
          <cell r="A2623" t="str">
            <v>NY5-BLK-100</v>
          </cell>
          <cell r="B2623" t="e">
            <v>#N/A</v>
          </cell>
        </row>
        <row r="2624">
          <cell r="A2624" t="str">
            <v>NY5-BLK-1000</v>
          </cell>
          <cell r="B2624" t="e">
            <v>#N/A</v>
          </cell>
        </row>
        <row r="2625">
          <cell r="A2625" t="str">
            <v>NY5-BLK-500</v>
          </cell>
          <cell r="B2625" t="e">
            <v>#N/A</v>
          </cell>
        </row>
        <row r="2626">
          <cell r="A2626" t="str">
            <v>NY5-GN-100</v>
          </cell>
          <cell r="B2626" t="e">
            <v>#N/A</v>
          </cell>
        </row>
        <row r="2627">
          <cell r="A2627" t="str">
            <v>NY5-GN-1000</v>
          </cell>
          <cell r="B2627" t="e">
            <v>#N/A</v>
          </cell>
        </row>
        <row r="2628">
          <cell r="A2628" t="str">
            <v>NY5-GN-500</v>
          </cell>
          <cell r="B2628" t="e">
            <v>#N/A</v>
          </cell>
        </row>
        <row r="2629">
          <cell r="A2629" t="str">
            <v>NY5-GY-100</v>
          </cell>
          <cell r="B2629" t="e">
            <v>#N/A</v>
          </cell>
        </row>
        <row r="2630">
          <cell r="A2630" t="str">
            <v>NY5-GY-1000</v>
          </cell>
          <cell r="B2630" t="e">
            <v>#N/A</v>
          </cell>
        </row>
        <row r="2631">
          <cell r="A2631" t="str">
            <v>NY5-GY-500</v>
          </cell>
          <cell r="B2631" t="e">
            <v>#N/A</v>
          </cell>
        </row>
        <row r="2632">
          <cell r="A2632" t="str">
            <v>NY5MM-BL-100</v>
          </cell>
          <cell r="B2632" t="e">
            <v>#N/A</v>
          </cell>
        </row>
        <row r="2633">
          <cell r="A2633" t="str">
            <v>NY5MM-BL-1000</v>
          </cell>
          <cell r="B2633" t="e">
            <v>#N/A</v>
          </cell>
        </row>
        <row r="2634">
          <cell r="A2634" t="str">
            <v>NY5MM-BL-500</v>
          </cell>
          <cell r="B2634" t="e">
            <v>#N/A</v>
          </cell>
        </row>
        <row r="2635">
          <cell r="A2635" t="str">
            <v>NY5MM-BLK-100</v>
          </cell>
          <cell r="B2635" t="e">
            <v>#N/A</v>
          </cell>
        </row>
        <row r="2636">
          <cell r="A2636" t="str">
            <v>NY5MM-BLK-1000</v>
          </cell>
          <cell r="B2636" t="e">
            <v>#N/A</v>
          </cell>
        </row>
        <row r="2637">
          <cell r="A2637" t="str">
            <v>NY5MM-BLK-500</v>
          </cell>
          <cell r="B2637" t="e">
            <v>#N/A</v>
          </cell>
        </row>
        <row r="2638">
          <cell r="A2638" t="str">
            <v>NY5MM-GN-100</v>
          </cell>
          <cell r="B2638" t="e">
            <v>#N/A</v>
          </cell>
        </row>
        <row r="2639">
          <cell r="A2639" t="str">
            <v>NY5MM-GN-1000</v>
          </cell>
          <cell r="B2639" t="e">
            <v>#N/A</v>
          </cell>
        </row>
        <row r="2640">
          <cell r="A2640" t="str">
            <v>NY5MM-GN-500</v>
          </cell>
          <cell r="B2640" t="e">
            <v>#N/A</v>
          </cell>
        </row>
        <row r="2641">
          <cell r="A2641" t="str">
            <v>NY5MM-N-100</v>
          </cell>
          <cell r="B2641" t="e">
            <v>#N/A</v>
          </cell>
        </row>
        <row r="2642">
          <cell r="A2642" t="str">
            <v>NY5MM-N-1000</v>
          </cell>
          <cell r="B2642" t="e">
            <v>#N/A</v>
          </cell>
        </row>
        <row r="2643">
          <cell r="A2643" t="str">
            <v>NY5MM-N-500</v>
          </cell>
          <cell r="B2643" t="e">
            <v>#N/A</v>
          </cell>
        </row>
        <row r="2644">
          <cell r="A2644" t="str">
            <v>NY5MM-R-100</v>
          </cell>
          <cell r="B2644" t="e">
            <v>#N/A</v>
          </cell>
        </row>
        <row r="2645">
          <cell r="A2645" t="str">
            <v>NY5MM-R-1000</v>
          </cell>
          <cell r="B2645" t="e">
            <v>#N/A</v>
          </cell>
        </row>
        <row r="2646">
          <cell r="A2646" t="str">
            <v>NY5MM-R-500</v>
          </cell>
          <cell r="B2646" t="e">
            <v>#N/A</v>
          </cell>
        </row>
        <row r="2647">
          <cell r="A2647" t="str">
            <v>NY5-N-100</v>
          </cell>
          <cell r="B2647" t="e">
            <v>#N/A</v>
          </cell>
        </row>
        <row r="2648">
          <cell r="A2648" t="str">
            <v>NY5-N-1000</v>
          </cell>
          <cell r="B2648" t="e">
            <v>#N/A</v>
          </cell>
        </row>
        <row r="2649">
          <cell r="A2649" t="str">
            <v>NY5-N-500</v>
          </cell>
          <cell r="B2649" t="e">
            <v>#N/A</v>
          </cell>
        </row>
        <row r="2650">
          <cell r="A2650" t="str">
            <v>NY5-O-100</v>
          </cell>
          <cell r="B2650" t="e">
            <v>#N/A</v>
          </cell>
        </row>
        <row r="2651">
          <cell r="A2651" t="str">
            <v>NY5-O-1000</v>
          </cell>
          <cell r="B2651" t="e">
            <v>#N/A</v>
          </cell>
        </row>
        <row r="2652">
          <cell r="A2652" t="str">
            <v>NY5-R-100</v>
          </cell>
          <cell r="B2652" t="e">
            <v>#N/A</v>
          </cell>
        </row>
        <row r="2653">
          <cell r="A2653" t="str">
            <v>NY5-R-1000</v>
          </cell>
          <cell r="B2653" t="e">
            <v>#N/A</v>
          </cell>
        </row>
        <row r="2654">
          <cell r="A2654" t="str">
            <v>NY5-R-500</v>
          </cell>
          <cell r="B2654" t="e">
            <v>#N/A</v>
          </cell>
        </row>
        <row r="2655">
          <cell r="A2655" t="str">
            <v>NY5-Y-100</v>
          </cell>
          <cell r="B2655" t="e">
            <v>#N/A</v>
          </cell>
        </row>
        <row r="2656">
          <cell r="A2656" t="str">
            <v>NY5-Y-1000</v>
          </cell>
          <cell r="B2656" t="e">
            <v>#N/A</v>
          </cell>
        </row>
        <row r="2657">
          <cell r="A2657" t="str">
            <v>NY5-Y-500</v>
          </cell>
          <cell r="B2657" t="e">
            <v>#N/A</v>
          </cell>
        </row>
        <row r="2658">
          <cell r="A2658" t="str">
            <v>NY6-BL-100</v>
          </cell>
          <cell r="B2658" t="e">
            <v>#N/A</v>
          </cell>
        </row>
        <row r="2659">
          <cell r="A2659" t="str">
            <v>NY6-BL-1000</v>
          </cell>
          <cell r="B2659" t="e">
            <v>#N/A</v>
          </cell>
        </row>
        <row r="2660">
          <cell r="A2660" t="str">
            <v>NY6-BL-500</v>
          </cell>
          <cell r="B2660" t="e">
            <v>#N/A</v>
          </cell>
        </row>
        <row r="2661">
          <cell r="A2661" t="str">
            <v>NY6-BLK-100</v>
          </cell>
          <cell r="B2661" t="e">
            <v>#N/A</v>
          </cell>
        </row>
        <row r="2662">
          <cell r="A2662" t="str">
            <v>NY6-BLK-1000</v>
          </cell>
          <cell r="B2662" t="e">
            <v>#N/A</v>
          </cell>
        </row>
        <row r="2663">
          <cell r="A2663" t="str">
            <v>NY6-BLK-500</v>
          </cell>
          <cell r="B2663" t="e">
            <v>#N/A</v>
          </cell>
        </row>
        <row r="2664">
          <cell r="A2664" t="str">
            <v>NY6-GN-100</v>
          </cell>
          <cell r="B2664" t="e">
            <v>#N/A</v>
          </cell>
        </row>
        <row r="2665">
          <cell r="A2665" t="str">
            <v>NY6-GN-1000</v>
          </cell>
          <cell r="B2665" t="e">
            <v>#N/A</v>
          </cell>
        </row>
        <row r="2666">
          <cell r="A2666" t="str">
            <v>NY6-GN-500</v>
          </cell>
          <cell r="B2666" t="e">
            <v>#N/A</v>
          </cell>
        </row>
        <row r="2667">
          <cell r="A2667" t="str">
            <v>NY6-GY-100</v>
          </cell>
          <cell r="B2667" t="e">
            <v>#N/A</v>
          </cell>
        </row>
        <row r="2668">
          <cell r="A2668" t="str">
            <v>NY6-GY-1000</v>
          </cell>
          <cell r="B2668" t="e">
            <v>#N/A</v>
          </cell>
        </row>
        <row r="2669">
          <cell r="A2669" t="str">
            <v>NY6-GY-500</v>
          </cell>
          <cell r="B2669" t="e">
            <v>#N/A</v>
          </cell>
        </row>
        <row r="2670">
          <cell r="A2670" t="str">
            <v>NY6MM-BL-100</v>
          </cell>
          <cell r="B2670" t="e">
            <v>#N/A</v>
          </cell>
        </row>
        <row r="2671">
          <cell r="A2671" t="str">
            <v>NY6MM-BL-1000</v>
          </cell>
          <cell r="B2671" t="e">
            <v>#N/A</v>
          </cell>
        </row>
        <row r="2672">
          <cell r="A2672" t="str">
            <v>NY6MM-BL-500</v>
          </cell>
          <cell r="B2672" t="e">
            <v>#N/A</v>
          </cell>
        </row>
        <row r="2673">
          <cell r="A2673" t="str">
            <v>NY6MM-BLK-100</v>
          </cell>
          <cell r="B2673" t="e">
            <v>#N/A</v>
          </cell>
        </row>
        <row r="2674">
          <cell r="A2674" t="str">
            <v>NY6MM-BLK-1000</v>
          </cell>
          <cell r="B2674" t="e">
            <v>#N/A</v>
          </cell>
        </row>
        <row r="2675">
          <cell r="A2675" t="str">
            <v>NY6MM-BLK-500</v>
          </cell>
          <cell r="B2675" t="e">
            <v>#N/A</v>
          </cell>
        </row>
        <row r="2676">
          <cell r="A2676" t="str">
            <v>NY6MM-GN-100</v>
          </cell>
          <cell r="B2676" t="e">
            <v>#N/A</v>
          </cell>
        </row>
        <row r="2677">
          <cell r="A2677" t="str">
            <v>NY6MM-GN-1000</v>
          </cell>
          <cell r="B2677" t="e">
            <v>#N/A</v>
          </cell>
        </row>
        <row r="2678">
          <cell r="A2678" t="str">
            <v>NY6MM-GN-500</v>
          </cell>
          <cell r="B2678" t="e">
            <v>#N/A</v>
          </cell>
        </row>
        <row r="2679">
          <cell r="A2679" t="str">
            <v>NY6MM-N-100</v>
          </cell>
          <cell r="B2679" t="e">
            <v>#N/A</v>
          </cell>
        </row>
        <row r="2680">
          <cell r="A2680" t="str">
            <v>NY6MM-N-1000</v>
          </cell>
          <cell r="B2680" t="e">
            <v>#N/A</v>
          </cell>
        </row>
        <row r="2681">
          <cell r="A2681" t="str">
            <v>NY6MM-N-500</v>
          </cell>
          <cell r="B2681" t="e">
            <v>#N/A</v>
          </cell>
        </row>
        <row r="2682">
          <cell r="A2682" t="str">
            <v>NY6MM-R-100</v>
          </cell>
          <cell r="B2682" t="e">
            <v>#N/A</v>
          </cell>
        </row>
        <row r="2683">
          <cell r="A2683" t="str">
            <v>NY6MM-R-1000</v>
          </cell>
          <cell r="B2683" t="e">
            <v>#N/A</v>
          </cell>
        </row>
        <row r="2684">
          <cell r="A2684" t="str">
            <v>NY6MM-R-500</v>
          </cell>
          <cell r="B2684" t="e">
            <v>#N/A</v>
          </cell>
        </row>
        <row r="2685">
          <cell r="A2685" t="str">
            <v>NY6-N-100</v>
          </cell>
          <cell r="B2685" t="e">
            <v>#N/A</v>
          </cell>
        </row>
        <row r="2686">
          <cell r="A2686" t="str">
            <v>NY6-N-1000</v>
          </cell>
          <cell r="B2686" t="e">
            <v>#N/A</v>
          </cell>
        </row>
        <row r="2687">
          <cell r="A2687" t="str">
            <v>NY6-N-500</v>
          </cell>
          <cell r="B2687" t="e">
            <v>#N/A</v>
          </cell>
        </row>
        <row r="2688">
          <cell r="A2688" t="str">
            <v>NY6-O-100</v>
          </cell>
          <cell r="B2688" t="e">
            <v>#N/A</v>
          </cell>
        </row>
        <row r="2689">
          <cell r="A2689" t="str">
            <v>NY6-O-1000</v>
          </cell>
          <cell r="B2689" t="e">
            <v>#N/A</v>
          </cell>
        </row>
        <row r="2690">
          <cell r="A2690" t="str">
            <v>NY6-O-500</v>
          </cell>
          <cell r="B2690" t="e">
            <v>#N/A</v>
          </cell>
        </row>
        <row r="2691">
          <cell r="A2691" t="str">
            <v>NY6-R-100</v>
          </cell>
          <cell r="B2691" t="e">
            <v>#N/A</v>
          </cell>
        </row>
        <row r="2692">
          <cell r="A2692" t="str">
            <v>NY6-R-1000</v>
          </cell>
          <cell r="B2692" t="e">
            <v>#N/A</v>
          </cell>
        </row>
        <row r="2693">
          <cell r="A2693" t="str">
            <v>NY6-R-500</v>
          </cell>
          <cell r="B2693" t="e">
            <v>#N/A</v>
          </cell>
        </row>
        <row r="2694">
          <cell r="A2694" t="str">
            <v>NY6-Y-100</v>
          </cell>
          <cell r="B2694" t="e">
            <v>#N/A</v>
          </cell>
        </row>
        <row r="2695">
          <cell r="A2695" t="str">
            <v>NY6-Y-1000</v>
          </cell>
          <cell r="B2695" t="e">
            <v>#N/A</v>
          </cell>
        </row>
        <row r="2696">
          <cell r="A2696" t="str">
            <v>NY6-Y-500</v>
          </cell>
          <cell r="B2696" t="e">
            <v>#N/A</v>
          </cell>
        </row>
        <row r="2697">
          <cell r="A2697" t="str">
            <v>NY8-BL-100</v>
          </cell>
          <cell r="B2697" t="e">
            <v>#N/A</v>
          </cell>
        </row>
        <row r="2698">
          <cell r="A2698" t="str">
            <v>NY8-BL-1000</v>
          </cell>
          <cell r="B2698" t="e">
            <v>#N/A</v>
          </cell>
        </row>
        <row r="2699">
          <cell r="A2699" t="str">
            <v>NY8-BL-250</v>
          </cell>
          <cell r="B2699" t="e">
            <v>#N/A</v>
          </cell>
        </row>
        <row r="2700">
          <cell r="A2700" t="str">
            <v>NY8-BLK-100</v>
          </cell>
          <cell r="B2700" t="e">
            <v>#N/A</v>
          </cell>
        </row>
        <row r="2701">
          <cell r="A2701" t="str">
            <v>NY8-BLK-1000</v>
          </cell>
          <cell r="B2701" t="e">
            <v>#N/A</v>
          </cell>
        </row>
        <row r="2702">
          <cell r="A2702" t="str">
            <v>NY8-BLK-250</v>
          </cell>
          <cell r="B2702" t="e">
            <v>#N/A</v>
          </cell>
        </row>
        <row r="2703">
          <cell r="A2703" t="str">
            <v>NY8-GN-100</v>
          </cell>
          <cell r="B2703" t="e">
            <v>#N/A</v>
          </cell>
        </row>
        <row r="2704">
          <cell r="A2704" t="str">
            <v>NY8-GN-1000</v>
          </cell>
          <cell r="B2704" t="e">
            <v>#N/A</v>
          </cell>
        </row>
        <row r="2705">
          <cell r="A2705" t="str">
            <v>NY8-GN-250</v>
          </cell>
          <cell r="B2705" t="e">
            <v>#N/A</v>
          </cell>
        </row>
        <row r="2706">
          <cell r="A2706" t="str">
            <v>NY8-GY-100</v>
          </cell>
          <cell r="B2706" t="e">
            <v>#N/A</v>
          </cell>
        </row>
        <row r="2707">
          <cell r="A2707" t="str">
            <v>NY8-GY-1000</v>
          </cell>
          <cell r="B2707" t="e">
            <v>#N/A</v>
          </cell>
        </row>
        <row r="2708">
          <cell r="A2708" t="str">
            <v>NY8-GY-250</v>
          </cell>
          <cell r="B2708" t="e">
            <v>#N/A</v>
          </cell>
        </row>
        <row r="2709">
          <cell r="A2709" t="str">
            <v>NY8MM-BL-100</v>
          </cell>
          <cell r="B2709" t="e">
            <v>#N/A</v>
          </cell>
        </row>
        <row r="2710">
          <cell r="A2710" t="str">
            <v>NY8MM-BL-1000</v>
          </cell>
          <cell r="B2710" t="e">
            <v>#N/A</v>
          </cell>
        </row>
        <row r="2711">
          <cell r="A2711" t="str">
            <v>NY8MM-BL-500</v>
          </cell>
          <cell r="B2711" t="e">
            <v>#N/A</v>
          </cell>
        </row>
        <row r="2712">
          <cell r="A2712" t="str">
            <v>NY8MM-BLK-100</v>
          </cell>
          <cell r="B2712" t="e">
            <v>#N/A</v>
          </cell>
        </row>
        <row r="2713">
          <cell r="A2713" t="str">
            <v>NY8MM-BLK-1000</v>
          </cell>
          <cell r="B2713" t="e">
            <v>#N/A</v>
          </cell>
        </row>
        <row r="2714">
          <cell r="A2714" t="str">
            <v>NY8MM-BLK-500</v>
          </cell>
          <cell r="B2714" t="e">
            <v>#N/A</v>
          </cell>
        </row>
        <row r="2715">
          <cell r="A2715" t="str">
            <v>NY8MM-GN-100</v>
          </cell>
          <cell r="B2715" t="e">
            <v>#N/A</v>
          </cell>
        </row>
        <row r="2716">
          <cell r="A2716" t="str">
            <v>NY8MM-GN-1000</v>
          </cell>
          <cell r="B2716" t="e">
            <v>#N/A</v>
          </cell>
        </row>
        <row r="2717">
          <cell r="A2717" t="str">
            <v>NY8MM-GN-500</v>
          </cell>
          <cell r="B2717" t="e">
            <v>#N/A</v>
          </cell>
        </row>
        <row r="2718">
          <cell r="A2718" t="str">
            <v>NY8MM-N-100</v>
          </cell>
          <cell r="B2718" t="e">
            <v>#N/A</v>
          </cell>
        </row>
        <row r="2719">
          <cell r="A2719" t="str">
            <v>NY8MM-N-1000</v>
          </cell>
          <cell r="B2719" t="e">
            <v>#N/A</v>
          </cell>
        </row>
        <row r="2720">
          <cell r="A2720" t="str">
            <v>NY8MM-N-500</v>
          </cell>
          <cell r="B2720" t="e">
            <v>#N/A</v>
          </cell>
        </row>
        <row r="2721">
          <cell r="A2721" t="str">
            <v>NY8MM-R-100</v>
          </cell>
          <cell r="B2721" t="e">
            <v>#N/A</v>
          </cell>
        </row>
        <row r="2722">
          <cell r="A2722" t="str">
            <v>NY8MM-R-1000</v>
          </cell>
          <cell r="B2722" t="e">
            <v>#N/A</v>
          </cell>
        </row>
        <row r="2723">
          <cell r="A2723" t="str">
            <v>NY8MM-R-500</v>
          </cell>
          <cell r="B2723" t="e">
            <v>#N/A</v>
          </cell>
        </row>
        <row r="2724">
          <cell r="A2724" t="str">
            <v>NY8-N-100</v>
          </cell>
          <cell r="B2724" t="e">
            <v>#N/A</v>
          </cell>
        </row>
        <row r="2725">
          <cell r="A2725" t="str">
            <v>NY8-N-1000</v>
          </cell>
          <cell r="B2725" t="e">
            <v>#N/A</v>
          </cell>
        </row>
        <row r="2726">
          <cell r="A2726" t="str">
            <v>NY8-N-250</v>
          </cell>
          <cell r="B2726" t="e">
            <v>#N/A</v>
          </cell>
        </row>
        <row r="2727">
          <cell r="A2727" t="str">
            <v>NY8-O-100</v>
          </cell>
          <cell r="B2727" t="e">
            <v>#N/A</v>
          </cell>
        </row>
        <row r="2728">
          <cell r="A2728" t="str">
            <v>NY8-O-1000</v>
          </cell>
          <cell r="B2728" t="e">
            <v>#N/A</v>
          </cell>
        </row>
        <row r="2729">
          <cell r="A2729" t="str">
            <v>NY8-O-250</v>
          </cell>
          <cell r="B2729" t="e">
            <v>#N/A</v>
          </cell>
        </row>
        <row r="2730">
          <cell r="A2730" t="str">
            <v>NY8-R-100</v>
          </cell>
          <cell r="B2730" t="e">
            <v>#N/A</v>
          </cell>
        </row>
        <row r="2731">
          <cell r="A2731" t="str">
            <v>NY8-R-1000</v>
          </cell>
          <cell r="B2731" t="e">
            <v>#N/A</v>
          </cell>
        </row>
        <row r="2732">
          <cell r="A2732" t="str">
            <v>NY8-R-250</v>
          </cell>
          <cell r="B2732" t="e">
            <v>#N/A</v>
          </cell>
        </row>
        <row r="2733">
          <cell r="A2733" t="str">
            <v>NY8-Y-100</v>
          </cell>
          <cell r="B2733" t="e">
            <v>#N/A</v>
          </cell>
        </row>
        <row r="2734">
          <cell r="A2734" t="str">
            <v>NY8-Y-1000</v>
          </cell>
          <cell r="B2734" t="e">
            <v>#N/A</v>
          </cell>
        </row>
        <row r="2735">
          <cell r="A2735" t="str">
            <v>NY8-Y-250</v>
          </cell>
          <cell r="B2735" t="e">
            <v>#N/A</v>
          </cell>
        </row>
        <row r="2736">
          <cell r="A2736" t="str">
            <v>OTS-4</v>
          </cell>
          <cell r="B2736" t="e">
            <v>#REF!</v>
          </cell>
        </row>
        <row r="2737">
          <cell r="A2737" t="str">
            <v>OTS-6</v>
          </cell>
          <cell r="B2737" t="e">
            <v>#REF!</v>
          </cell>
        </row>
        <row r="2738">
          <cell r="A2738" t="str">
            <v>OTS-8</v>
          </cell>
          <cell r="B2738" t="e">
            <v>#REF!</v>
          </cell>
        </row>
        <row r="2739">
          <cell r="A2739" t="str">
            <v>P2-10</v>
          </cell>
          <cell r="B2739" t="e">
            <v>#REF!</v>
          </cell>
        </row>
        <row r="2740">
          <cell r="A2740" t="str">
            <v>P2-12</v>
          </cell>
          <cell r="B2740" t="e">
            <v>#REF!</v>
          </cell>
        </row>
        <row r="2741">
          <cell r="A2741" t="str">
            <v>P2-3</v>
          </cell>
          <cell r="B2741" t="e">
            <v>#REF!</v>
          </cell>
        </row>
        <row r="2742">
          <cell r="A2742" t="str">
            <v>P2-4</v>
          </cell>
          <cell r="B2742" t="e">
            <v>#REF!</v>
          </cell>
        </row>
        <row r="2743">
          <cell r="A2743" t="str">
            <v>P2-5</v>
          </cell>
          <cell r="B2743" t="e">
            <v>#REF!</v>
          </cell>
        </row>
        <row r="2744">
          <cell r="A2744" t="str">
            <v>P2-6</v>
          </cell>
          <cell r="B2744" t="e">
            <v>#REF!</v>
          </cell>
        </row>
        <row r="2745">
          <cell r="A2745" t="str">
            <v>P2-8</v>
          </cell>
          <cell r="B2745" t="e">
            <v>#REF!</v>
          </cell>
        </row>
        <row r="2746">
          <cell r="A2746" t="str">
            <v>PE4-BL-100</v>
          </cell>
          <cell r="B2746" t="e">
            <v>#N/A</v>
          </cell>
        </row>
        <row r="2747">
          <cell r="A2747" t="str">
            <v>PE4-BL-1000</v>
          </cell>
          <cell r="B2747" t="e">
            <v>#N/A</v>
          </cell>
        </row>
        <row r="2748">
          <cell r="A2748" t="str">
            <v>PE4-BL-500</v>
          </cell>
          <cell r="B2748" t="e">
            <v>#N/A</v>
          </cell>
        </row>
        <row r="2749">
          <cell r="A2749" t="str">
            <v>PE4-BLK-100</v>
          </cell>
          <cell r="B2749" t="e">
            <v>#N/A</v>
          </cell>
        </row>
        <row r="2750">
          <cell r="A2750" t="str">
            <v>PE4-BLK-1000</v>
          </cell>
          <cell r="B2750" t="e">
            <v>#N/A</v>
          </cell>
        </row>
        <row r="2751">
          <cell r="A2751" t="str">
            <v>PE4-BLK-500</v>
          </cell>
          <cell r="B2751" t="e">
            <v>#N/A</v>
          </cell>
        </row>
        <row r="2752">
          <cell r="A2752" t="str">
            <v>PE4-GN-100</v>
          </cell>
          <cell r="B2752" t="e">
            <v>#N/A</v>
          </cell>
        </row>
        <row r="2753">
          <cell r="A2753" t="str">
            <v>PE4-GN-1000</v>
          </cell>
          <cell r="B2753" t="e">
            <v>#N/A</v>
          </cell>
        </row>
        <row r="2754">
          <cell r="A2754" t="str">
            <v>PE4-GN-500</v>
          </cell>
          <cell r="B2754" t="e">
            <v>#N/A</v>
          </cell>
        </row>
        <row r="2755">
          <cell r="A2755" t="str">
            <v>PE4-GY-100</v>
          </cell>
          <cell r="B2755" t="e">
            <v>#N/A</v>
          </cell>
        </row>
        <row r="2756">
          <cell r="A2756" t="str">
            <v>PE4-GY-1000</v>
          </cell>
          <cell r="B2756" t="e">
            <v>#N/A</v>
          </cell>
        </row>
        <row r="2757">
          <cell r="A2757" t="str">
            <v>PE4-GY-500</v>
          </cell>
          <cell r="B2757" t="e">
            <v>#N/A</v>
          </cell>
        </row>
        <row r="2758">
          <cell r="A2758" t="str">
            <v>PE4-N-100</v>
          </cell>
          <cell r="B2758" t="e">
            <v>#N/A</v>
          </cell>
        </row>
        <row r="2759">
          <cell r="A2759" t="str">
            <v>PE4-N-1000</v>
          </cell>
          <cell r="B2759" t="e">
            <v>#N/A</v>
          </cell>
        </row>
        <row r="2760">
          <cell r="A2760" t="str">
            <v>PE4-N-500</v>
          </cell>
          <cell r="B2760" t="e">
            <v>#N/A</v>
          </cell>
        </row>
        <row r="2761">
          <cell r="A2761" t="str">
            <v>PE4-O-100</v>
          </cell>
          <cell r="B2761" t="e">
            <v>#N/A</v>
          </cell>
        </row>
        <row r="2762">
          <cell r="A2762" t="str">
            <v>PE4-O-1000</v>
          </cell>
          <cell r="B2762" t="e">
            <v>#N/A</v>
          </cell>
        </row>
        <row r="2763">
          <cell r="A2763" t="str">
            <v>PE4-O-500</v>
          </cell>
          <cell r="B2763" t="e">
            <v>#N/A</v>
          </cell>
        </row>
        <row r="2764">
          <cell r="A2764" t="str">
            <v>PE4-R-100</v>
          </cell>
          <cell r="B2764" t="e">
            <v>#N/A</v>
          </cell>
        </row>
        <row r="2765">
          <cell r="A2765" t="str">
            <v>PE4-R-1000</v>
          </cell>
          <cell r="B2765" t="e">
            <v>#N/A</v>
          </cell>
        </row>
        <row r="2766">
          <cell r="A2766" t="str">
            <v>PE4-R-500</v>
          </cell>
          <cell r="B2766" t="e">
            <v>#N/A</v>
          </cell>
        </row>
        <row r="2767">
          <cell r="A2767" t="str">
            <v>PE4-Y-100</v>
          </cell>
          <cell r="B2767" t="e">
            <v>#N/A</v>
          </cell>
        </row>
        <row r="2768">
          <cell r="A2768" t="str">
            <v>PE4-Y-1000</v>
          </cell>
          <cell r="B2768" t="e">
            <v>#N/A</v>
          </cell>
        </row>
        <row r="2769">
          <cell r="A2769" t="str">
            <v>PE4-Y-500</v>
          </cell>
          <cell r="B2769" t="e">
            <v>#N/A</v>
          </cell>
        </row>
        <row r="2770">
          <cell r="A2770" t="str">
            <v>PE5-BL-1000</v>
          </cell>
          <cell r="B2770" t="e">
            <v>#N/A</v>
          </cell>
        </row>
        <row r="2771">
          <cell r="A2771" t="str">
            <v>PE5-BL-500</v>
          </cell>
          <cell r="B2771" t="e">
            <v>#N/A</v>
          </cell>
        </row>
        <row r="2772">
          <cell r="A2772" t="str">
            <v>PE5-BLK-1000</v>
          </cell>
          <cell r="B2772" t="e">
            <v>#N/A</v>
          </cell>
        </row>
        <row r="2773">
          <cell r="A2773" t="str">
            <v>PE5-BLK-500</v>
          </cell>
          <cell r="B2773" t="e">
            <v>#N/A</v>
          </cell>
        </row>
        <row r="2774">
          <cell r="A2774" t="str">
            <v>PE5-GN-1000</v>
          </cell>
          <cell r="B2774" t="e">
            <v>#N/A</v>
          </cell>
        </row>
        <row r="2775">
          <cell r="A2775" t="str">
            <v>PE5-GN-500</v>
          </cell>
          <cell r="B2775" t="e">
            <v>#N/A</v>
          </cell>
        </row>
        <row r="2776">
          <cell r="A2776" t="str">
            <v>PE5-GY-1000</v>
          </cell>
          <cell r="B2776" t="e">
            <v>#N/A</v>
          </cell>
        </row>
        <row r="2777">
          <cell r="A2777" t="str">
            <v>PE5-GY-500</v>
          </cell>
          <cell r="B2777" t="e">
            <v>#N/A</v>
          </cell>
        </row>
        <row r="2778">
          <cell r="A2778" t="str">
            <v>PE5-N-100</v>
          </cell>
          <cell r="B2778" t="e">
            <v>#N/A</v>
          </cell>
        </row>
        <row r="2779">
          <cell r="A2779" t="str">
            <v>PE5-N-1000</v>
          </cell>
          <cell r="B2779" t="e">
            <v>#N/A</v>
          </cell>
        </row>
        <row r="2780">
          <cell r="A2780" t="str">
            <v>PE5-N-500</v>
          </cell>
          <cell r="B2780" t="e">
            <v>#N/A</v>
          </cell>
        </row>
        <row r="2781">
          <cell r="A2781" t="str">
            <v>PE5-O-1000</v>
          </cell>
          <cell r="B2781" t="e">
            <v>#N/A</v>
          </cell>
        </row>
        <row r="2782">
          <cell r="A2782" t="str">
            <v>PE5-O-500</v>
          </cell>
          <cell r="B2782" t="e">
            <v>#N/A</v>
          </cell>
        </row>
        <row r="2783">
          <cell r="A2783" t="str">
            <v>PE5-R-1000</v>
          </cell>
          <cell r="B2783" t="e">
            <v>#N/A</v>
          </cell>
        </row>
        <row r="2784">
          <cell r="A2784" t="str">
            <v>PE5-R-500</v>
          </cell>
          <cell r="B2784" t="e">
            <v>#N/A</v>
          </cell>
        </row>
        <row r="2785">
          <cell r="A2785" t="str">
            <v>PE5-Y-1000</v>
          </cell>
          <cell r="B2785" t="e">
            <v>#N/A</v>
          </cell>
        </row>
        <row r="2786">
          <cell r="A2786" t="str">
            <v>PE5-Y500</v>
          </cell>
          <cell r="B2786" t="e">
            <v>#N/A</v>
          </cell>
        </row>
        <row r="2787">
          <cell r="A2787" t="str">
            <v>PE6-BL-100</v>
          </cell>
          <cell r="B2787" t="e">
            <v>#N/A</v>
          </cell>
        </row>
        <row r="2788">
          <cell r="A2788" t="str">
            <v>PE6-BL-1000</v>
          </cell>
          <cell r="B2788" t="e">
            <v>#N/A</v>
          </cell>
        </row>
        <row r="2789">
          <cell r="A2789" t="str">
            <v>PE6-BL-500</v>
          </cell>
          <cell r="B2789" t="e">
            <v>#N/A</v>
          </cell>
        </row>
        <row r="2790">
          <cell r="A2790" t="str">
            <v>PE6-BLK-100</v>
          </cell>
          <cell r="B2790" t="e">
            <v>#N/A</v>
          </cell>
        </row>
        <row r="2791">
          <cell r="A2791" t="str">
            <v>PE6-BLK-1000</v>
          </cell>
          <cell r="B2791" t="e">
            <v>#N/A</v>
          </cell>
        </row>
        <row r="2792">
          <cell r="A2792" t="str">
            <v>PE6-BLK-500</v>
          </cell>
          <cell r="B2792" t="e">
            <v>#N/A</v>
          </cell>
        </row>
        <row r="2793">
          <cell r="A2793" t="str">
            <v>PE6-GN-100</v>
          </cell>
          <cell r="B2793" t="e">
            <v>#N/A</v>
          </cell>
        </row>
        <row r="2794">
          <cell r="A2794" t="str">
            <v>PE6-GN-1000</v>
          </cell>
          <cell r="B2794" t="e">
            <v>#N/A</v>
          </cell>
        </row>
        <row r="2795">
          <cell r="A2795" t="str">
            <v>PE6-GN-500</v>
          </cell>
          <cell r="B2795" t="e">
            <v>#N/A</v>
          </cell>
        </row>
        <row r="2796">
          <cell r="A2796" t="str">
            <v>PE6-GY-100</v>
          </cell>
          <cell r="B2796" t="e">
            <v>#N/A</v>
          </cell>
        </row>
        <row r="2797">
          <cell r="A2797" t="str">
            <v>PE6-GY-1007</v>
          </cell>
          <cell r="B2797" t="e">
            <v>#N/A</v>
          </cell>
        </row>
        <row r="2798">
          <cell r="A2798" t="str">
            <v>PE6-GY-500</v>
          </cell>
          <cell r="B2798" t="e">
            <v>#N/A</v>
          </cell>
        </row>
        <row r="2799">
          <cell r="A2799" t="str">
            <v>PE6-N-100</v>
          </cell>
          <cell r="B2799" t="e">
            <v>#N/A</v>
          </cell>
        </row>
        <row r="2800">
          <cell r="A2800" t="str">
            <v>PE6-N-1000</v>
          </cell>
          <cell r="B2800" t="e">
            <v>#N/A</v>
          </cell>
        </row>
        <row r="2801">
          <cell r="A2801" t="str">
            <v>PE6-N-500</v>
          </cell>
          <cell r="B2801" t="e">
            <v>#N/A</v>
          </cell>
        </row>
        <row r="2802">
          <cell r="A2802" t="str">
            <v>PE6-O-100</v>
          </cell>
          <cell r="B2802" t="e">
            <v>#N/A</v>
          </cell>
        </row>
        <row r="2803">
          <cell r="A2803" t="str">
            <v>PE6-O-1000</v>
          </cell>
          <cell r="B2803" t="e">
            <v>#N/A</v>
          </cell>
        </row>
        <row r="2804">
          <cell r="A2804" t="str">
            <v>PE6-O-500</v>
          </cell>
          <cell r="B2804" t="e">
            <v>#N/A</v>
          </cell>
        </row>
        <row r="2805">
          <cell r="A2805" t="str">
            <v>PE6-R-100</v>
          </cell>
          <cell r="B2805" t="e">
            <v>#N/A</v>
          </cell>
        </row>
        <row r="2806">
          <cell r="A2806" t="str">
            <v>PE6-R-1000</v>
          </cell>
          <cell r="B2806" t="e">
            <v>#N/A</v>
          </cell>
        </row>
        <row r="2807">
          <cell r="A2807" t="str">
            <v>PE6-R-500</v>
          </cell>
          <cell r="B2807" t="e">
            <v>#N/A</v>
          </cell>
        </row>
        <row r="2808">
          <cell r="A2808" t="str">
            <v>PE6-Y-100</v>
          </cell>
          <cell r="B2808" t="e">
            <v>#N/A</v>
          </cell>
        </row>
        <row r="2809">
          <cell r="A2809" t="str">
            <v>PE6-Y-1000</v>
          </cell>
          <cell r="B2809" t="e">
            <v>#N/A</v>
          </cell>
        </row>
        <row r="2810">
          <cell r="A2810" t="str">
            <v>PE6-Y-500</v>
          </cell>
          <cell r="B2810" t="e">
            <v>#N/A</v>
          </cell>
        </row>
        <row r="2811">
          <cell r="A2811" t="str">
            <v>PE8-BL-100</v>
          </cell>
          <cell r="B2811" t="e">
            <v>#N/A</v>
          </cell>
        </row>
        <row r="2812">
          <cell r="A2812" t="str">
            <v>PE8-BL-250</v>
          </cell>
          <cell r="B2812" t="e">
            <v>#N/A</v>
          </cell>
        </row>
        <row r="2813">
          <cell r="A2813" t="str">
            <v>PE8-BLK-100</v>
          </cell>
          <cell r="B2813" t="e">
            <v>#N/A</v>
          </cell>
        </row>
        <row r="2814">
          <cell r="A2814" t="str">
            <v>PE8-BLK-250</v>
          </cell>
          <cell r="B2814" t="e">
            <v>#N/A</v>
          </cell>
        </row>
        <row r="2815">
          <cell r="A2815" t="str">
            <v>PE8-GN-100</v>
          </cell>
          <cell r="B2815" t="e">
            <v>#N/A</v>
          </cell>
        </row>
        <row r="2816">
          <cell r="A2816" t="str">
            <v>PE8-GN-250</v>
          </cell>
          <cell r="B2816" t="e">
            <v>#N/A</v>
          </cell>
        </row>
        <row r="2817">
          <cell r="A2817" t="str">
            <v>PE8-GY-100</v>
          </cell>
          <cell r="B2817" t="e">
            <v>#N/A</v>
          </cell>
        </row>
        <row r="2818">
          <cell r="A2818" t="str">
            <v>PE8-GY-250</v>
          </cell>
          <cell r="B2818" t="e">
            <v>#N/A</v>
          </cell>
        </row>
        <row r="2819">
          <cell r="A2819" t="str">
            <v>PE8-N-100</v>
          </cell>
          <cell r="B2819" t="e">
            <v>#N/A</v>
          </cell>
        </row>
        <row r="2820">
          <cell r="A2820" t="str">
            <v>PE8-N-250</v>
          </cell>
          <cell r="B2820" t="e">
            <v>#N/A</v>
          </cell>
        </row>
        <row r="2821">
          <cell r="A2821" t="str">
            <v>PE8-O-100</v>
          </cell>
          <cell r="B2821" t="e">
            <v>#N/A</v>
          </cell>
        </row>
        <row r="2822">
          <cell r="A2822" t="str">
            <v>PE8-O-250</v>
          </cell>
          <cell r="B2822" t="e">
            <v>#N/A</v>
          </cell>
        </row>
        <row r="2823">
          <cell r="A2823" t="str">
            <v>PE8-R-100</v>
          </cell>
          <cell r="B2823" t="e">
            <v>#N/A</v>
          </cell>
        </row>
        <row r="2824">
          <cell r="A2824" t="str">
            <v>PE8-R-250</v>
          </cell>
          <cell r="B2824" t="e">
            <v>#N/A</v>
          </cell>
        </row>
        <row r="2825">
          <cell r="A2825" t="str">
            <v>PE8-Y-100</v>
          </cell>
          <cell r="B2825" t="e">
            <v>#N/A</v>
          </cell>
        </row>
        <row r="2826">
          <cell r="A2826" t="str">
            <v>PE8-Y-250</v>
          </cell>
          <cell r="B2826" t="e">
            <v>#N/A</v>
          </cell>
        </row>
        <row r="2827">
          <cell r="A2827" t="str">
            <v>POL-LN</v>
          </cell>
          <cell r="B2827" t="e">
            <v>#REF!</v>
          </cell>
        </row>
        <row r="2828">
          <cell r="A2828" t="str">
            <v>POL-LTP</v>
          </cell>
          <cell r="B2828" t="e">
            <v>#REF!</v>
          </cell>
        </row>
        <row r="2829">
          <cell r="A2829" t="str">
            <v>POL-LTPH</v>
          </cell>
          <cell r="B2829" t="e">
            <v>#REF!</v>
          </cell>
        </row>
        <row r="2830">
          <cell r="A2830" t="str">
            <v>POL-N</v>
          </cell>
          <cell r="B2830" t="e">
            <v>#REF!</v>
          </cell>
        </row>
        <row r="2831">
          <cell r="A2831" t="str">
            <v>POL-N5</v>
          </cell>
          <cell r="B2831" t="e">
            <v>#REF!</v>
          </cell>
        </row>
        <row r="2832">
          <cell r="A2832" t="str">
            <v>POL-NLTP</v>
          </cell>
          <cell r="B2832" t="e">
            <v>#REF!</v>
          </cell>
        </row>
        <row r="2833">
          <cell r="A2833" t="str">
            <v>POL-P2</v>
          </cell>
          <cell r="B2833" t="e">
            <v>#REF!</v>
          </cell>
        </row>
        <row r="2834">
          <cell r="A2834" t="str">
            <v>POL-STP</v>
          </cell>
          <cell r="B2834" t="e">
            <v>#REF!</v>
          </cell>
        </row>
        <row r="2835">
          <cell r="A2835" t="str">
            <v>POL-T1</v>
          </cell>
          <cell r="B2835" t="e">
            <v>#REF!</v>
          </cell>
        </row>
        <row r="2836">
          <cell r="A2836" t="str">
            <v>POL-U2-10</v>
          </cell>
          <cell r="B2836" t="e">
            <v>#REF!</v>
          </cell>
        </row>
        <row r="2837">
          <cell r="A2837" t="str">
            <v>POL-U2-6</v>
          </cell>
          <cell r="B2837" t="e">
            <v>#REF!</v>
          </cell>
        </row>
        <row r="2838">
          <cell r="A2838" t="str">
            <v>POL-U2-8</v>
          </cell>
          <cell r="B2838" t="e">
            <v>#REF!</v>
          </cell>
        </row>
        <row r="2839">
          <cell r="A2839" t="str">
            <v>POL-U3B</v>
          </cell>
          <cell r="B2839" t="e">
            <v>#REF!</v>
          </cell>
        </row>
        <row r="2840">
          <cell r="A2840" t="str">
            <v>PQ56-P-6X4</v>
          </cell>
          <cell r="B2840" t="e">
            <v>#N/A</v>
          </cell>
        </row>
        <row r="2841">
          <cell r="A2841" t="str">
            <v>PQ62-P-4</v>
          </cell>
          <cell r="B2841" t="e">
            <v>#N/A</v>
          </cell>
        </row>
        <row r="2842">
          <cell r="A2842" t="str">
            <v>PQ62-P-6</v>
          </cell>
          <cell r="B2842" t="e">
            <v>#N/A</v>
          </cell>
        </row>
        <row r="2843">
          <cell r="A2843" t="str">
            <v>PQ64-P-4</v>
          </cell>
          <cell r="B2843" t="e">
            <v>#N/A</v>
          </cell>
        </row>
        <row r="2844">
          <cell r="A2844" t="str">
            <v>PQ64-P-6</v>
          </cell>
          <cell r="B2844" t="e">
            <v>#N/A</v>
          </cell>
        </row>
        <row r="2845">
          <cell r="A2845" t="str">
            <v>PQ65-P-4</v>
          </cell>
          <cell r="B2845" t="e">
            <v>#N/A</v>
          </cell>
        </row>
        <row r="2846">
          <cell r="A2846" t="str">
            <v>PQ65-P-6</v>
          </cell>
          <cell r="B2846" t="e">
            <v>#N/A</v>
          </cell>
        </row>
        <row r="2847">
          <cell r="A2847" t="str">
            <v>PQ66-P-4X2</v>
          </cell>
          <cell r="B2847" t="e">
            <v>#N/A</v>
          </cell>
        </row>
        <row r="2848">
          <cell r="A2848" t="str">
            <v>PQ66-P-4X4</v>
          </cell>
          <cell r="B2848" t="e">
            <v>#N/A</v>
          </cell>
        </row>
        <row r="2849">
          <cell r="A2849" t="str">
            <v>PQ66-P-6X4</v>
          </cell>
          <cell r="B2849" t="e">
            <v>#N/A</v>
          </cell>
        </row>
        <row r="2850">
          <cell r="A2850" t="str">
            <v>PQ66-P-6X6</v>
          </cell>
          <cell r="B2850" t="e">
            <v>#N/A</v>
          </cell>
        </row>
        <row r="2851">
          <cell r="A2851" t="str">
            <v>PQ68-P-4X2</v>
          </cell>
          <cell r="B2851" t="e">
            <v>#N/A</v>
          </cell>
        </row>
        <row r="2852">
          <cell r="A2852" t="str">
            <v>PQ68-P-4X4</v>
          </cell>
          <cell r="B2852" t="e">
            <v>#N/A</v>
          </cell>
        </row>
        <row r="2853">
          <cell r="A2853" t="str">
            <v>PQ68-P-4X6</v>
          </cell>
          <cell r="B2853" t="e">
            <v>#N/A</v>
          </cell>
        </row>
        <row r="2854">
          <cell r="A2854" t="str">
            <v>PQ68-P-6X4</v>
          </cell>
          <cell r="B2854" t="e">
            <v>#N/A</v>
          </cell>
        </row>
        <row r="2855">
          <cell r="A2855" t="str">
            <v>PQ68-P-6X6</v>
          </cell>
          <cell r="B2855" t="e">
            <v>#N/A</v>
          </cell>
        </row>
        <row r="2856">
          <cell r="A2856" t="str">
            <v>PQ68-P-6X8</v>
          </cell>
          <cell r="B2856" t="e">
            <v>#N/A</v>
          </cell>
        </row>
        <row r="2857">
          <cell r="A2857" t="str">
            <v>PQ68-P-8X4</v>
          </cell>
          <cell r="B2857" t="e">
            <v>#N/A</v>
          </cell>
        </row>
        <row r="2858">
          <cell r="A2858" t="str">
            <v>PQ68-P-8X6</v>
          </cell>
          <cell r="B2858" t="e">
            <v>#N/A</v>
          </cell>
        </row>
        <row r="2859">
          <cell r="A2859" t="str">
            <v>PQ68-P-8X8</v>
          </cell>
          <cell r="B2859" t="e">
            <v>#N/A</v>
          </cell>
        </row>
        <row r="2860">
          <cell r="A2860" t="str">
            <v>PQ69-PS-4X2</v>
          </cell>
          <cell r="B2860" t="e">
            <v>#N/A</v>
          </cell>
        </row>
        <row r="2861">
          <cell r="A2861" t="str">
            <v>PQ69-PS-4X4</v>
          </cell>
          <cell r="B2861" t="e">
            <v>#N/A</v>
          </cell>
        </row>
        <row r="2862">
          <cell r="A2862" t="str">
            <v>PQ69-PS-4X6</v>
          </cell>
          <cell r="B2862" t="e">
            <v>#N/A</v>
          </cell>
        </row>
        <row r="2863">
          <cell r="A2863" t="str">
            <v>PQ69-PS-6X4</v>
          </cell>
          <cell r="B2863" t="e">
            <v>#N/A</v>
          </cell>
        </row>
        <row r="2864">
          <cell r="A2864" t="str">
            <v>PQ69-PS-6X6</v>
          </cell>
          <cell r="B2864" t="e">
            <v>#N/A</v>
          </cell>
        </row>
        <row r="2865">
          <cell r="A2865" t="str">
            <v>PQ69-PS-6X8</v>
          </cell>
          <cell r="B2865" t="e">
            <v>#N/A</v>
          </cell>
        </row>
        <row r="2866">
          <cell r="A2866" t="str">
            <v>PQ71-PS-4X2</v>
          </cell>
          <cell r="B2866" t="e">
            <v>#N/A</v>
          </cell>
        </row>
        <row r="2867">
          <cell r="A2867" t="str">
            <v>PQ71-PS-4X4</v>
          </cell>
          <cell r="B2867" t="e">
            <v>#N/A</v>
          </cell>
        </row>
        <row r="2868">
          <cell r="A2868" t="str">
            <v>PQ71-PS-6X2</v>
          </cell>
          <cell r="B2868" t="e">
            <v>#N/A</v>
          </cell>
        </row>
        <row r="2869">
          <cell r="A2869" t="str">
            <v>PQ71-PS-6X4</v>
          </cell>
          <cell r="B2869" t="e">
            <v>#N/A</v>
          </cell>
        </row>
        <row r="2870">
          <cell r="A2870" t="str">
            <v>PQ71-PS-6X6</v>
          </cell>
          <cell r="B2870" t="e">
            <v>#N/A</v>
          </cell>
        </row>
        <row r="2871">
          <cell r="A2871" t="str">
            <v>PQ72-PS-4X2</v>
          </cell>
          <cell r="B2871" t="e">
            <v>#N/A</v>
          </cell>
        </row>
        <row r="2872">
          <cell r="A2872" t="str">
            <v>PQ72-PS-4X4</v>
          </cell>
          <cell r="B2872" t="e">
            <v>#N/A</v>
          </cell>
        </row>
        <row r="2873">
          <cell r="A2873" t="str">
            <v>PQ72-PS-4X6</v>
          </cell>
          <cell r="B2873" t="e">
            <v>#N/A</v>
          </cell>
        </row>
        <row r="2874">
          <cell r="A2874" t="str">
            <v>PQ72-PS-6X4</v>
          </cell>
          <cell r="B2874" t="e">
            <v>#N/A</v>
          </cell>
        </row>
        <row r="2875">
          <cell r="A2875" t="str">
            <v>PQ72-PS-6X6</v>
          </cell>
          <cell r="B2875" t="e">
            <v>#N/A</v>
          </cell>
        </row>
        <row r="2876">
          <cell r="A2876" t="str">
            <v>PQ82-P-6</v>
          </cell>
          <cell r="B2876" t="e">
            <v>#N/A</v>
          </cell>
        </row>
        <row r="2877">
          <cell r="A2877" t="str">
            <v>PQ82-P-8</v>
          </cell>
          <cell r="B2877" t="e">
            <v>#N/A</v>
          </cell>
        </row>
        <row r="2878">
          <cell r="A2878" t="str">
            <v>PQ88-PS-4X2</v>
          </cell>
          <cell r="B2878" t="e">
            <v>#N/A</v>
          </cell>
        </row>
        <row r="2879">
          <cell r="A2879" t="str">
            <v>PQ88-PS-4X4</v>
          </cell>
          <cell r="B2879" t="e">
            <v>#N/A</v>
          </cell>
        </row>
        <row r="2880">
          <cell r="A2880" t="str">
            <v>PQ89-P-4</v>
          </cell>
          <cell r="B2880" t="e">
            <v>#N/A</v>
          </cell>
        </row>
        <row r="2881">
          <cell r="A2881" t="str">
            <v>PQ89-P-4X6</v>
          </cell>
          <cell r="B2881" t="e">
            <v>#N/A</v>
          </cell>
        </row>
        <row r="2882">
          <cell r="A2882" t="str">
            <v>PQ89-P-6</v>
          </cell>
          <cell r="B2882" t="e">
            <v>#N/A</v>
          </cell>
        </row>
        <row r="2883">
          <cell r="A2883" t="str">
            <v>PQ89-P-6X4</v>
          </cell>
          <cell r="B2883" t="e">
            <v>#N/A</v>
          </cell>
        </row>
        <row r="2884">
          <cell r="A2884" t="str">
            <v>PU10MM-BL-100</v>
          </cell>
          <cell r="B2884" t="e">
            <v>#N/A</v>
          </cell>
        </row>
        <row r="2885">
          <cell r="A2885" t="str">
            <v>PU10MM-BL-1000</v>
          </cell>
          <cell r="B2885" t="e">
            <v>#N/A</v>
          </cell>
        </row>
        <row r="2886">
          <cell r="A2886" t="str">
            <v>PU10MM-BL-500</v>
          </cell>
          <cell r="B2886" t="e">
            <v>#N/A</v>
          </cell>
        </row>
        <row r="2887">
          <cell r="A2887" t="str">
            <v>PU10MM-BLK-100</v>
          </cell>
          <cell r="B2887" t="e">
            <v>#N/A</v>
          </cell>
        </row>
        <row r="2888">
          <cell r="A2888" t="str">
            <v>PU10MM-BLK-1000</v>
          </cell>
          <cell r="B2888" t="e">
            <v>#N/A</v>
          </cell>
        </row>
        <row r="2889">
          <cell r="A2889" t="str">
            <v>PU10MM-BLK-500</v>
          </cell>
          <cell r="B2889" t="e">
            <v>#N/A</v>
          </cell>
        </row>
        <row r="2890">
          <cell r="A2890" t="str">
            <v>PU10MM-CL-100</v>
          </cell>
          <cell r="B2890" t="e">
            <v>#N/A</v>
          </cell>
        </row>
        <row r="2891">
          <cell r="A2891" t="str">
            <v>PU10MM-CL-1000</v>
          </cell>
          <cell r="B2891" t="e">
            <v>#N/A</v>
          </cell>
        </row>
        <row r="2892">
          <cell r="A2892" t="str">
            <v>PU10MM-CL-500</v>
          </cell>
          <cell r="B2892" t="e">
            <v>#N/A</v>
          </cell>
        </row>
        <row r="2893">
          <cell r="A2893" t="str">
            <v>PU10MM-GN-100</v>
          </cell>
          <cell r="B2893" t="e">
            <v>#N/A</v>
          </cell>
        </row>
        <row r="2894">
          <cell r="A2894" t="str">
            <v>PU10MM-GN-1000</v>
          </cell>
          <cell r="B2894" t="e">
            <v>#N/A</v>
          </cell>
        </row>
        <row r="2895">
          <cell r="A2895" t="str">
            <v>PU10MM-GN-500</v>
          </cell>
          <cell r="B2895" t="e">
            <v>#N/A</v>
          </cell>
        </row>
        <row r="2896">
          <cell r="A2896" t="str">
            <v>PU10MM-R-1000</v>
          </cell>
          <cell r="B2896" t="e">
            <v>#N/A</v>
          </cell>
        </row>
        <row r="2897">
          <cell r="A2897" t="str">
            <v>PU12MM-BL-100</v>
          </cell>
          <cell r="B2897" t="e">
            <v>#N/A</v>
          </cell>
        </row>
        <row r="2898">
          <cell r="A2898" t="str">
            <v>PU12MM-BL-1000</v>
          </cell>
          <cell r="B2898" t="e">
            <v>#N/A</v>
          </cell>
        </row>
        <row r="2899">
          <cell r="A2899" t="str">
            <v>PU12MM-BL-500</v>
          </cell>
          <cell r="B2899" t="e">
            <v>#N/A</v>
          </cell>
        </row>
        <row r="2900">
          <cell r="A2900" t="str">
            <v>PU12MM-BLK-100</v>
          </cell>
          <cell r="B2900" t="e">
            <v>#N/A</v>
          </cell>
        </row>
        <row r="2901">
          <cell r="A2901" t="str">
            <v>PU12MM-BLK-1000</v>
          </cell>
          <cell r="B2901" t="e">
            <v>#N/A</v>
          </cell>
        </row>
        <row r="2902">
          <cell r="A2902" t="str">
            <v>PU12MM-BLK-500</v>
          </cell>
          <cell r="B2902" t="e">
            <v>#N/A</v>
          </cell>
        </row>
        <row r="2903">
          <cell r="A2903" t="str">
            <v>PU12MM-CL-100</v>
          </cell>
          <cell r="B2903" t="e">
            <v>#N/A</v>
          </cell>
        </row>
        <row r="2904">
          <cell r="A2904" t="str">
            <v>PU12MM-CL-1000</v>
          </cell>
          <cell r="B2904" t="e">
            <v>#N/A</v>
          </cell>
        </row>
        <row r="2905">
          <cell r="A2905" t="str">
            <v>PU12MM-CL-500</v>
          </cell>
          <cell r="B2905" t="e">
            <v>#N/A</v>
          </cell>
        </row>
        <row r="2906">
          <cell r="A2906" t="str">
            <v>PU12MM-GN-100</v>
          </cell>
          <cell r="B2906" t="e">
            <v>#N/A</v>
          </cell>
        </row>
        <row r="2907">
          <cell r="A2907" t="str">
            <v>PU12MM-GN-1000</v>
          </cell>
          <cell r="B2907" t="e">
            <v>#N/A</v>
          </cell>
        </row>
        <row r="2908">
          <cell r="A2908" t="str">
            <v>PU12MM-GN-500</v>
          </cell>
          <cell r="B2908" t="e">
            <v>#N/A</v>
          </cell>
        </row>
        <row r="2909">
          <cell r="A2909" t="str">
            <v>PU12MM-R-100</v>
          </cell>
          <cell r="B2909" t="e">
            <v>#N/A</v>
          </cell>
        </row>
        <row r="2910">
          <cell r="A2910" t="str">
            <v>PU12MM-R-1000</v>
          </cell>
          <cell r="B2910" t="e">
            <v>#N/A</v>
          </cell>
        </row>
        <row r="2911">
          <cell r="A2911" t="str">
            <v>PU12MM-R-500</v>
          </cell>
          <cell r="B2911" t="e">
            <v>#N/A</v>
          </cell>
        </row>
        <row r="2912">
          <cell r="A2912" t="str">
            <v>PU1MM0-R-100</v>
          </cell>
          <cell r="B2912" t="e">
            <v>#N/A</v>
          </cell>
        </row>
        <row r="2913">
          <cell r="A2913" t="str">
            <v>PU2.5-BL-100</v>
          </cell>
          <cell r="B2913" t="e">
            <v>#N/A</v>
          </cell>
        </row>
        <row r="2914">
          <cell r="A2914" t="str">
            <v>PU2.5-BL-1000</v>
          </cell>
          <cell r="B2914" t="e">
            <v>#N/A</v>
          </cell>
        </row>
        <row r="2915">
          <cell r="A2915" t="str">
            <v>PU2.5-BL-500</v>
          </cell>
          <cell r="B2915" t="e">
            <v>#N/A</v>
          </cell>
        </row>
        <row r="2916">
          <cell r="A2916" t="str">
            <v>PU2.5-BLK-100</v>
          </cell>
          <cell r="B2916" t="e">
            <v>#N/A</v>
          </cell>
        </row>
        <row r="2917">
          <cell r="A2917" t="str">
            <v>PU2.5-BLK-1000</v>
          </cell>
          <cell r="B2917" t="e">
            <v>#N/A</v>
          </cell>
        </row>
        <row r="2918">
          <cell r="A2918" t="str">
            <v>PU2.5-BLK-500</v>
          </cell>
          <cell r="B2918" t="e">
            <v>#N/A</v>
          </cell>
        </row>
        <row r="2919">
          <cell r="A2919" t="str">
            <v>PU2.5-CL-100</v>
          </cell>
          <cell r="B2919" t="e">
            <v>#N/A</v>
          </cell>
        </row>
        <row r="2920">
          <cell r="A2920" t="str">
            <v>PU2.5-CL-1000</v>
          </cell>
          <cell r="B2920" t="e">
            <v>#N/A</v>
          </cell>
        </row>
        <row r="2921">
          <cell r="A2921" t="str">
            <v>PU2.5-CL-500</v>
          </cell>
          <cell r="B2921" t="e">
            <v>#N/A</v>
          </cell>
        </row>
        <row r="2922">
          <cell r="A2922" t="str">
            <v>PU2.5-GN-100</v>
          </cell>
          <cell r="B2922" t="e">
            <v>#N/A</v>
          </cell>
        </row>
        <row r="2923">
          <cell r="A2923" t="str">
            <v>PU2.5-GN-1000</v>
          </cell>
          <cell r="B2923" t="e">
            <v>#N/A</v>
          </cell>
        </row>
        <row r="2924">
          <cell r="A2924" t="str">
            <v>PU2.5-GN-500</v>
          </cell>
          <cell r="B2924" t="e">
            <v>#N/A</v>
          </cell>
        </row>
        <row r="2925">
          <cell r="A2925" t="str">
            <v>PU2.5-GY-100</v>
          </cell>
          <cell r="B2925" t="e">
            <v>#N/A</v>
          </cell>
        </row>
        <row r="2926">
          <cell r="A2926" t="str">
            <v>PU2.5-GY-1000</v>
          </cell>
          <cell r="B2926" t="e">
            <v>#N/A</v>
          </cell>
        </row>
        <row r="2927">
          <cell r="A2927" t="str">
            <v>PU2.5-GY-500</v>
          </cell>
          <cell r="B2927" t="e">
            <v>#N/A</v>
          </cell>
        </row>
        <row r="2928">
          <cell r="A2928" t="str">
            <v>PU2.5-O-100</v>
          </cell>
          <cell r="B2928" t="e">
            <v>#N/A</v>
          </cell>
        </row>
        <row r="2929">
          <cell r="A2929" t="str">
            <v>PU2.5-O-1000</v>
          </cell>
          <cell r="B2929" t="e">
            <v>#N/A</v>
          </cell>
        </row>
        <row r="2930">
          <cell r="A2930" t="str">
            <v>PU2.5-O-500</v>
          </cell>
          <cell r="B2930" t="e">
            <v>#N/A</v>
          </cell>
        </row>
        <row r="2931">
          <cell r="A2931" t="str">
            <v>PU2.5-R-100</v>
          </cell>
          <cell r="B2931" t="e">
            <v>#N/A</v>
          </cell>
        </row>
        <row r="2932">
          <cell r="A2932" t="str">
            <v>PU2.5-R-1000</v>
          </cell>
          <cell r="B2932" t="e">
            <v>#N/A</v>
          </cell>
        </row>
        <row r="2933">
          <cell r="A2933" t="str">
            <v>PU2.5-R-500</v>
          </cell>
          <cell r="B2933" t="e">
            <v>#N/A</v>
          </cell>
        </row>
        <row r="2934">
          <cell r="A2934" t="str">
            <v>PU2.5-TBL-100</v>
          </cell>
          <cell r="B2934" t="e">
            <v>#N/A</v>
          </cell>
        </row>
        <row r="2935">
          <cell r="A2935" t="str">
            <v>PU2.5-TBL-1000</v>
          </cell>
          <cell r="B2935" t="e">
            <v>#N/A</v>
          </cell>
        </row>
        <row r="2936">
          <cell r="A2936" t="str">
            <v>PU2.5-TBL-500</v>
          </cell>
          <cell r="B2936" t="e">
            <v>#N/A</v>
          </cell>
        </row>
        <row r="2937">
          <cell r="A2937" t="str">
            <v>PU2.5-TGN-100</v>
          </cell>
          <cell r="B2937" t="e">
            <v>#N/A</v>
          </cell>
        </row>
        <row r="2938">
          <cell r="A2938" t="str">
            <v>PU2.5-TGN-1000</v>
          </cell>
          <cell r="B2938" t="e">
            <v>#N/A</v>
          </cell>
        </row>
        <row r="2939">
          <cell r="A2939" t="str">
            <v>PU2.5-TGN-500</v>
          </cell>
          <cell r="B2939" t="e">
            <v>#N/A</v>
          </cell>
        </row>
        <row r="2940">
          <cell r="A2940" t="str">
            <v>PU2.5-TO-100</v>
          </cell>
          <cell r="B2940" t="e">
            <v>#N/A</v>
          </cell>
        </row>
        <row r="2941">
          <cell r="A2941" t="str">
            <v>PU2.5-TO-1000</v>
          </cell>
          <cell r="B2941" t="e">
            <v>#N/A</v>
          </cell>
        </row>
        <row r="2942">
          <cell r="A2942" t="str">
            <v>PU2.5-TO-500</v>
          </cell>
          <cell r="B2942" t="e">
            <v>#N/A</v>
          </cell>
        </row>
        <row r="2943">
          <cell r="A2943" t="str">
            <v>PU2.5-TR-100</v>
          </cell>
          <cell r="B2943" t="e">
            <v>#N/A</v>
          </cell>
        </row>
        <row r="2944">
          <cell r="A2944" t="str">
            <v>PU2.5-TR-1000</v>
          </cell>
          <cell r="B2944" t="e">
            <v>#N/A</v>
          </cell>
        </row>
        <row r="2945">
          <cell r="A2945" t="str">
            <v>PU2.5-TR-500</v>
          </cell>
          <cell r="B2945" t="e">
            <v>#N/A</v>
          </cell>
        </row>
        <row r="2946">
          <cell r="A2946" t="str">
            <v>PU2.5-TY-100</v>
          </cell>
          <cell r="B2946" t="e">
            <v>#N/A</v>
          </cell>
        </row>
        <row r="2947">
          <cell r="A2947" t="str">
            <v>PU2.5-TY-1000</v>
          </cell>
          <cell r="B2947" t="e">
            <v>#N/A</v>
          </cell>
        </row>
        <row r="2948">
          <cell r="A2948" t="str">
            <v>PU2.5-TY-500</v>
          </cell>
          <cell r="B2948" t="e">
            <v>#N/A</v>
          </cell>
        </row>
        <row r="2949">
          <cell r="A2949" t="str">
            <v>PU2.5-WH-100</v>
          </cell>
          <cell r="B2949" t="e">
            <v>#N/A</v>
          </cell>
        </row>
        <row r="2950">
          <cell r="A2950" t="str">
            <v>PU2.5-WH-1000</v>
          </cell>
          <cell r="B2950" t="e">
            <v>#N/A</v>
          </cell>
        </row>
        <row r="2951">
          <cell r="A2951" t="str">
            <v>PU2.5-WH-500</v>
          </cell>
          <cell r="B2951" t="e">
            <v>#N/A</v>
          </cell>
        </row>
        <row r="2952">
          <cell r="A2952" t="str">
            <v>PU2.5-Y-100</v>
          </cell>
          <cell r="B2952" t="e">
            <v>#N/A</v>
          </cell>
        </row>
        <row r="2953">
          <cell r="A2953" t="str">
            <v>PU2.5-Y-1000</v>
          </cell>
          <cell r="B2953" t="e">
            <v>#N/A</v>
          </cell>
        </row>
        <row r="2954">
          <cell r="A2954" t="str">
            <v>PU2.5-Y-500</v>
          </cell>
          <cell r="B2954" t="e">
            <v>#N/A</v>
          </cell>
        </row>
        <row r="2955">
          <cell r="A2955" t="str">
            <v>PU2-BL-100</v>
          </cell>
          <cell r="B2955" t="e">
            <v>#N/A</v>
          </cell>
        </row>
        <row r="2956">
          <cell r="A2956" t="str">
            <v>PU2-BL-1000</v>
          </cell>
          <cell r="B2956" t="e">
            <v>#N/A</v>
          </cell>
        </row>
        <row r="2957">
          <cell r="A2957" t="str">
            <v>PU2-BL-500</v>
          </cell>
          <cell r="B2957" t="e">
            <v>#N/A</v>
          </cell>
        </row>
        <row r="2958">
          <cell r="A2958" t="str">
            <v>PU2-BLK-100</v>
          </cell>
          <cell r="B2958" t="e">
            <v>#N/A</v>
          </cell>
        </row>
        <row r="2959">
          <cell r="A2959" t="str">
            <v>PU2-BLK-1000</v>
          </cell>
          <cell r="B2959" t="e">
            <v>#N/A</v>
          </cell>
        </row>
        <row r="2960">
          <cell r="A2960" t="str">
            <v>PU2-BLK-500</v>
          </cell>
          <cell r="B2960" t="e">
            <v>#N/A</v>
          </cell>
        </row>
        <row r="2961">
          <cell r="A2961" t="str">
            <v>PU2-CL-100</v>
          </cell>
          <cell r="B2961" t="e">
            <v>#N/A</v>
          </cell>
        </row>
        <row r="2962">
          <cell r="A2962" t="str">
            <v>PU2-CL-1000</v>
          </cell>
          <cell r="B2962" t="e">
            <v>#N/A</v>
          </cell>
        </row>
        <row r="2963">
          <cell r="A2963" t="str">
            <v>PU2-CL-500</v>
          </cell>
          <cell r="B2963" t="e">
            <v>#N/A</v>
          </cell>
        </row>
        <row r="2964">
          <cell r="A2964" t="str">
            <v>PU2-GN-100</v>
          </cell>
          <cell r="B2964" t="e">
            <v>#N/A</v>
          </cell>
        </row>
        <row r="2965">
          <cell r="A2965" t="str">
            <v>PU2-GN-1000</v>
          </cell>
          <cell r="B2965" t="e">
            <v>#N/A</v>
          </cell>
        </row>
        <row r="2966">
          <cell r="A2966" t="str">
            <v>PU2-GN-500</v>
          </cell>
          <cell r="B2966" t="e">
            <v>#N/A</v>
          </cell>
        </row>
        <row r="2967">
          <cell r="A2967" t="str">
            <v>PU2-GY-100</v>
          </cell>
          <cell r="B2967" t="e">
            <v>#N/A</v>
          </cell>
        </row>
        <row r="2968">
          <cell r="A2968" t="str">
            <v>PU2-GY-1000</v>
          </cell>
          <cell r="B2968" t="e">
            <v>#N/A</v>
          </cell>
        </row>
        <row r="2969">
          <cell r="A2969" t="str">
            <v>PU2-GY-500</v>
          </cell>
          <cell r="B2969" t="e">
            <v>#N/A</v>
          </cell>
        </row>
        <row r="2970">
          <cell r="A2970" t="str">
            <v>PU2-O-100</v>
          </cell>
          <cell r="B2970" t="e">
            <v>#N/A</v>
          </cell>
        </row>
        <row r="2971">
          <cell r="A2971" t="str">
            <v>PU2-O-1000</v>
          </cell>
          <cell r="B2971" t="e">
            <v>#N/A</v>
          </cell>
        </row>
        <row r="2972">
          <cell r="A2972" t="str">
            <v>PU2-O-500</v>
          </cell>
          <cell r="B2972" t="e">
            <v>#N/A</v>
          </cell>
        </row>
        <row r="2973">
          <cell r="A2973" t="str">
            <v>PU2-R-100</v>
          </cell>
          <cell r="B2973" t="e">
            <v>#N/A</v>
          </cell>
        </row>
        <row r="2974">
          <cell r="A2974" t="str">
            <v>PU2-R-1000</v>
          </cell>
          <cell r="B2974" t="e">
            <v>#N/A</v>
          </cell>
        </row>
        <row r="2975">
          <cell r="A2975" t="str">
            <v>PU2-R-500</v>
          </cell>
          <cell r="B2975" t="e">
            <v>#N/A</v>
          </cell>
        </row>
        <row r="2976">
          <cell r="A2976" t="str">
            <v>PU2-TBL-100</v>
          </cell>
          <cell r="B2976" t="e">
            <v>#N/A</v>
          </cell>
        </row>
        <row r="2977">
          <cell r="A2977" t="str">
            <v>PU2-TBL-1000</v>
          </cell>
          <cell r="B2977" t="e">
            <v>#N/A</v>
          </cell>
        </row>
        <row r="2978">
          <cell r="A2978" t="str">
            <v>PU2-TBL-500</v>
          </cell>
          <cell r="B2978" t="e">
            <v>#N/A</v>
          </cell>
        </row>
        <row r="2979">
          <cell r="A2979" t="str">
            <v>PU2-TGN-100</v>
          </cell>
          <cell r="B2979" t="e">
            <v>#N/A</v>
          </cell>
        </row>
        <row r="2980">
          <cell r="A2980" t="str">
            <v>PU2-TGN-1000</v>
          </cell>
          <cell r="B2980" t="e">
            <v>#N/A</v>
          </cell>
        </row>
        <row r="2981">
          <cell r="A2981" t="str">
            <v>PU2-TGN-500</v>
          </cell>
          <cell r="B2981" t="e">
            <v>#N/A</v>
          </cell>
        </row>
        <row r="2982">
          <cell r="A2982" t="str">
            <v>PU2-TO-100</v>
          </cell>
          <cell r="B2982" t="e">
            <v>#N/A</v>
          </cell>
        </row>
        <row r="2983">
          <cell r="A2983" t="str">
            <v>PU2-TO-1000</v>
          </cell>
          <cell r="B2983" t="e">
            <v>#N/A</v>
          </cell>
        </row>
        <row r="2984">
          <cell r="A2984" t="str">
            <v>PU2-TO-500</v>
          </cell>
          <cell r="B2984" t="e">
            <v>#N/A</v>
          </cell>
        </row>
        <row r="2985">
          <cell r="A2985" t="str">
            <v>PU2-TR-100</v>
          </cell>
          <cell r="B2985" t="e">
            <v>#N/A</v>
          </cell>
        </row>
        <row r="2986">
          <cell r="A2986" t="str">
            <v>PU2-TR-1000</v>
          </cell>
          <cell r="B2986" t="e">
            <v>#N/A</v>
          </cell>
        </row>
        <row r="2987">
          <cell r="A2987" t="str">
            <v>PU2-TR-500</v>
          </cell>
          <cell r="B2987" t="e">
            <v>#N/A</v>
          </cell>
        </row>
        <row r="2988">
          <cell r="A2988" t="str">
            <v>PU2-TY-100</v>
          </cell>
          <cell r="B2988" t="e">
            <v>#N/A</v>
          </cell>
        </row>
        <row r="2989">
          <cell r="A2989" t="str">
            <v>PU2-TY-1000</v>
          </cell>
          <cell r="B2989" t="e">
            <v>#N/A</v>
          </cell>
        </row>
        <row r="2990">
          <cell r="A2990" t="str">
            <v>PU2-TY-500</v>
          </cell>
          <cell r="B2990" t="e">
            <v>#N/A</v>
          </cell>
        </row>
        <row r="2991">
          <cell r="A2991" t="str">
            <v>PU2-WH-100</v>
          </cell>
          <cell r="B2991" t="e">
            <v>#N/A</v>
          </cell>
        </row>
        <row r="2992">
          <cell r="A2992" t="str">
            <v>PU2-WH1000</v>
          </cell>
          <cell r="B2992" t="e">
            <v>#N/A</v>
          </cell>
        </row>
        <row r="2993">
          <cell r="A2993" t="str">
            <v>PU2-WH-500</v>
          </cell>
          <cell r="B2993" t="e">
            <v>#N/A</v>
          </cell>
        </row>
        <row r="2994">
          <cell r="A2994" t="str">
            <v>PU2-Y-100</v>
          </cell>
          <cell r="B2994" t="e">
            <v>#N/A</v>
          </cell>
        </row>
        <row r="2995">
          <cell r="A2995" t="str">
            <v>PU2-Y-1000</v>
          </cell>
          <cell r="B2995" t="e">
            <v>#N/A</v>
          </cell>
        </row>
        <row r="2996">
          <cell r="A2996" t="str">
            <v>PU2-Y-500</v>
          </cell>
          <cell r="B2996" t="e">
            <v>#N/A</v>
          </cell>
        </row>
        <row r="2997">
          <cell r="A2997" t="str">
            <v>PU3-BL-100</v>
          </cell>
          <cell r="B2997" t="e">
            <v>#N/A</v>
          </cell>
        </row>
        <row r="2998">
          <cell r="A2998" t="str">
            <v>PU3-BL-1005</v>
          </cell>
          <cell r="B2998" t="e">
            <v>#N/A</v>
          </cell>
        </row>
        <row r="2999">
          <cell r="A2999" t="str">
            <v>PU3-BL-500</v>
          </cell>
          <cell r="B2999" t="e">
            <v>#N/A</v>
          </cell>
        </row>
        <row r="3000">
          <cell r="A3000" t="str">
            <v>PU3-BLK-100</v>
          </cell>
          <cell r="B3000" t="e">
            <v>#N/A</v>
          </cell>
        </row>
        <row r="3001">
          <cell r="A3001" t="str">
            <v>PU3-BLK-1000</v>
          </cell>
          <cell r="B3001" t="e">
            <v>#N/A</v>
          </cell>
        </row>
        <row r="3002">
          <cell r="A3002" t="str">
            <v>PU3-BLK-500</v>
          </cell>
          <cell r="B3002" t="e">
            <v>#N/A</v>
          </cell>
        </row>
        <row r="3003">
          <cell r="A3003" t="str">
            <v>PU3-CL-100</v>
          </cell>
          <cell r="B3003" t="e">
            <v>#N/A</v>
          </cell>
        </row>
        <row r="3004">
          <cell r="A3004" t="str">
            <v>PU3-CL-1000</v>
          </cell>
          <cell r="B3004" t="e">
            <v>#N/A</v>
          </cell>
        </row>
        <row r="3005">
          <cell r="A3005" t="str">
            <v>PU3-CL-500</v>
          </cell>
          <cell r="B3005" t="e">
            <v>#N/A</v>
          </cell>
        </row>
        <row r="3006">
          <cell r="A3006" t="str">
            <v>PU3-GN-100</v>
          </cell>
          <cell r="B3006" t="e">
            <v>#N/A</v>
          </cell>
        </row>
        <row r="3007">
          <cell r="A3007" t="str">
            <v>PU3-GN-1006</v>
          </cell>
          <cell r="B3007" t="e">
            <v>#N/A</v>
          </cell>
        </row>
        <row r="3008">
          <cell r="A3008" t="str">
            <v>PU3-GN-500</v>
          </cell>
          <cell r="B3008" t="e">
            <v>#N/A</v>
          </cell>
        </row>
        <row r="3009">
          <cell r="A3009" t="str">
            <v>PU3-R-100</v>
          </cell>
          <cell r="B3009" t="e">
            <v>#N/A</v>
          </cell>
        </row>
        <row r="3010">
          <cell r="A3010" t="str">
            <v>PU3-R-1004</v>
          </cell>
          <cell r="B3010" t="e">
            <v>#N/A</v>
          </cell>
        </row>
        <row r="3011">
          <cell r="A3011" t="str">
            <v>PU3-R-500</v>
          </cell>
          <cell r="B3011" t="e">
            <v>#N/A</v>
          </cell>
        </row>
        <row r="3012">
          <cell r="A3012" t="str">
            <v>PU3-TBL-100</v>
          </cell>
          <cell r="B3012" t="e">
            <v>#N/A</v>
          </cell>
        </row>
        <row r="3013">
          <cell r="A3013" t="str">
            <v>PU3-TBL-1000</v>
          </cell>
          <cell r="B3013" t="e">
            <v>#N/A</v>
          </cell>
        </row>
        <row r="3014">
          <cell r="A3014" t="str">
            <v>PU3-TBL-500</v>
          </cell>
          <cell r="B3014" t="e">
            <v>#N/A</v>
          </cell>
        </row>
        <row r="3015">
          <cell r="A3015" t="str">
            <v>PU3-TR-100</v>
          </cell>
          <cell r="B3015" t="e">
            <v>#N/A</v>
          </cell>
        </row>
        <row r="3016">
          <cell r="A3016" t="str">
            <v>PU3-TR-1000</v>
          </cell>
          <cell r="B3016" t="e">
            <v>#N/A</v>
          </cell>
        </row>
        <row r="3017">
          <cell r="A3017" t="str">
            <v>PU3-TR-500</v>
          </cell>
          <cell r="B3017" t="e">
            <v>#N/A</v>
          </cell>
        </row>
        <row r="3018">
          <cell r="A3018" t="str">
            <v>PU3-Y-100</v>
          </cell>
          <cell r="B3018" t="e">
            <v>#N/A</v>
          </cell>
        </row>
        <row r="3019">
          <cell r="A3019" t="str">
            <v>PU3-Y-1007</v>
          </cell>
          <cell r="B3019" t="e">
            <v>#N/A</v>
          </cell>
        </row>
        <row r="3020">
          <cell r="A3020" t="str">
            <v>PU3-Y-500</v>
          </cell>
          <cell r="B3020" t="e">
            <v>#N/A</v>
          </cell>
        </row>
        <row r="3021">
          <cell r="A3021" t="str">
            <v>PU4-BL-100</v>
          </cell>
          <cell r="B3021" t="e">
            <v>#N/A</v>
          </cell>
        </row>
        <row r="3022">
          <cell r="A3022" t="str">
            <v>PU4-BL-1000</v>
          </cell>
          <cell r="B3022" t="e">
            <v>#N/A</v>
          </cell>
        </row>
        <row r="3023">
          <cell r="A3023" t="str">
            <v>PU4-BL-500</v>
          </cell>
          <cell r="B3023" t="e">
            <v>#N/A</v>
          </cell>
        </row>
        <row r="3024">
          <cell r="A3024" t="str">
            <v>PU4-BLK-100</v>
          </cell>
          <cell r="B3024" t="e">
            <v>#N/A</v>
          </cell>
        </row>
        <row r="3025">
          <cell r="A3025" t="str">
            <v>PU4-BLK-1000</v>
          </cell>
          <cell r="B3025" t="e">
            <v>#N/A</v>
          </cell>
        </row>
        <row r="3026">
          <cell r="A3026" t="str">
            <v>PU4-BLK-500</v>
          </cell>
          <cell r="B3026" t="e">
            <v>#N/A</v>
          </cell>
        </row>
        <row r="3027">
          <cell r="A3027" t="str">
            <v>PU4-CL-100</v>
          </cell>
          <cell r="B3027" t="e">
            <v>#N/A</v>
          </cell>
        </row>
        <row r="3028">
          <cell r="A3028" t="str">
            <v>PU4-CL-1000</v>
          </cell>
          <cell r="B3028" t="e">
            <v>#N/A</v>
          </cell>
        </row>
        <row r="3029">
          <cell r="A3029" t="str">
            <v>PU4-CL-500</v>
          </cell>
          <cell r="B3029" t="e">
            <v>#N/A</v>
          </cell>
        </row>
        <row r="3030">
          <cell r="A3030" t="str">
            <v>PU4-GN-100</v>
          </cell>
          <cell r="B3030" t="e">
            <v>#N/A</v>
          </cell>
        </row>
        <row r="3031">
          <cell r="A3031" t="str">
            <v>PU4-GN-1000</v>
          </cell>
          <cell r="B3031" t="e">
            <v>#N/A</v>
          </cell>
        </row>
        <row r="3032">
          <cell r="A3032" t="str">
            <v>PU4-GN-500</v>
          </cell>
          <cell r="B3032" t="e">
            <v>#N/A</v>
          </cell>
        </row>
        <row r="3033">
          <cell r="A3033" t="str">
            <v>PU4-GY-100</v>
          </cell>
          <cell r="B3033" t="e">
            <v>#N/A</v>
          </cell>
        </row>
        <row r="3034">
          <cell r="A3034" t="str">
            <v>PU4-GY-1000</v>
          </cell>
          <cell r="B3034" t="e">
            <v>#N/A</v>
          </cell>
        </row>
        <row r="3035">
          <cell r="A3035" t="str">
            <v>PU4-GY-500</v>
          </cell>
          <cell r="B3035" t="e">
            <v>#N/A</v>
          </cell>
        </row>
        <row r="3036">
          <cell r="A3036" t="str">
            <v>PU4MM-BL-100</v>
          </cell>
          <cell r="B3036" t="e">
            <v>#N/A</v>
          </cell>
        </row>
        <row r="3037">
          <cell r="A3037" t="str">
            <v>PU4MM-BL-1000</v>
          </cell>
          <cell r="B3037" t="e">
            <v>#N/A</v>
          </cell>
        </row>
        <row r="3038">
          <cell r="A3038" t="str">
            <v>PU4MM-BL-500</v>
          </cell>
          <cell r="B3038" t="e">
            <v>#N/A</v>
          </cell>
        </row>
        <row r="3039">
          <cell r="A3039" t="str">
            <v>PU4MM-BLK-100</v>
          </cell>
          <cell r="B3039" t="e">
            <v>#N/A</v>
          </cell>
        </row>
        <row r="3040">
          <cell r="A3040" t="str">
            <v>PU4MM-BLK-1000</v>
          </cell>
          <cell r="B3040" t="e">
            <v>#N/A</v>
          </cell>
        </row>
        <row r="3041">
          <cell r="A3041" t="str">
            <v>PU4MM-BLK-500</v>
          </cell>
          <cell r="B3041" t="e">
            <v>#N/A</v>
          </cell>
        </row>
        <row r="3042">
          <cell r="A3042" t="str">
            <v>PU4MM-CL-100</v>
          </cell>
          <cell r="B3042" t="e">
            <v>#N/A</v>
          </cell>
        </row>
        <row r="3043">
          <cell r="A3043" t="str">
            <v>PU4MM-CL-1000</v>
          </cell>
          <cell r="B3043" t="e">
            <v>#N/A</v>
          </cell>
        </row>
        <row r="3044">
          <cell r="A3044" t="str">
            <v>PU4MM-CL-500</v>
          </cell>
          <cell r="B3044" t="e">
            <v>#N/A</v>
          </cell>
        </row>
        <row r="3045">
          <cell r="A3045" t="str">
            <v>PU4MM-GN-100</v>
          </cell>
          <cell r="B3045" t="e">
            <v>#N/A</v>
          </cell>
        </row>
        <row r="3046">
          <cell r="A3046" t="str">
            <v>PU4MM-GN-1000</v>
          </cell>
          <cell r="B3046" t="e">
            <v>#N/A</v>
          </cell>
        </row>
        <row r="3047">
          <cell r="A3047" t="str">
            <v>PU4MM-GN-500</v>
          </cell>
          <cell r="B3047" t="e">
            <v>#N/A</v>
          </cell>
        </row>
        <row r="3048">
          <cell r="A3048" t="str">
            <v>PU4MM-R-100</v>
          </cell>
          <cell r="B3048" t="e">
            <v>#N/A</v>
          </cell>
        </row>
        <row r="3049">
          <cell r="A3049" t="str">
            <v>PU4MM-R-1000</v>
          </cell>
          <cell r="B3049" t="e">
            <v>#N/A</v>
          </cell>
        </row>
        <row r="3050">
          <cell r="A3050" t="str">
            <v>PU4MM-R-500</v>
          </cell>
          <cell r="B3050" t="e">
            <v>#N/A</v>
          </cell>
        </row>
        <row r="3051">
          <cell r="A3051" t="str">
            <v>PU4-O-100</v>
          </cell>
          <cell r="B3051" t="e">
            <v>#N/A</v>
          </cell>
        </row>
        <row r="3052">
          <cell r="A3052" t="str">
            <v>PU4-O-1000</v>
          </cell>
          <cell r="B3052" t="e">
            <v>#N/A</v>
          </cell>
        </row>
        <row r="3053">
          <cell r="A3053" t="str">
            <v>PU4-O-500</v>
          </cell>
          <cell r="B3053" t="e">
            <v>#N/A</v>
          </cell>
        </row>
        <row r="3054">
          <cell r="A3054" t="str">
            <v>PU4-R-100</v>
          </cell>
          <cell r="B3054" t="e">
            <v>#N/A</v>
          </cell>
        </row>
        <row r="3055">
          <cell r="A3055" t="str">
            <v>PU4-R-1000</v>
          </cell>
          <cell r="B3055" t="e">
            <v>#N/A</v>
          </cell>
        </row>
        <row r="3056">
          <cell r="A3056" t="str">
            <v>PU4-R-500</v>
          </cell>
          <cell r="B3056" t="e">
            <v>#N/A</v>
          </cell>
        </row>
        <row r="3057">
          <cell r="A3057" t="str">
            <v>PU4-TBL-100</v>
          </cell>
          <cell r="B3057" t="e">
            <v>#N/A</v>
          </cell>
        </row>
        <row r="3058">
          <cell r="A3058" t="str">
            <v>PU4-TBL-1000</v>
          </cell>
          <cell r="B3058" t="e">
            <v>#N/A</v>
          </cell>
        </row>
        <row r="3059">
          <cell r="A3059" t="str">
            <v>PU4-TBL-500</v>
          </cell>
          <cell r="B3059" t="e">
            <v>#N/A</v>
          </cell>
        </row>
        <row r="3060">
          <cell r="A3060" t="str">
            <v>PU4-TGN-100</v>
          </cell>
          <cell r="B3060" t="e">
            <v>#N/A</v>
          </cell>
        </row>
        <row r="3061">
          <cell r="A3061" t="str">
            <v>PU4-TGN-1000</v>
          </cell>
          <cell r="B3061" t="e">
            <v>#N/A</v>
          </cell>
        </row>
        <row r="3062">
          <cell r="A3062" t="str">
            <v>PU4-TGN-500</v>
          </cell>
          <cell r="B3062" t="e">
            <v>#N/A</v>
          </cell>
        </row>
        <row r="3063">
          <cell r="A3063" t="str">
            <v>PU4-TO-100</v>
          </cell>
          <cell r="B3063" t="e">
            <v>#N/A</v>
          </cell>
        </row>
        <row r="3064">
          <cell r="A3064" t="str">
            <v>PU4-TO-1000</v>
          </cell>
          <cell r="B3064" t="e">
            <v>#N/A</v>
          </cell>
        </row>
        <row r="3065">
          <cell r="A3065" t="str">
            <v>PU4-TO-500</v>
          </cell>
          <cell r="B3065" t="e">
            <v>#N/A</v>
          </cell>
        </row>
        <row r="3066">
          <cell r="A3066" t="str">
            <v>PU4-TR-100</v>
          </cell>
          <cell r="B3066" t="e">
            <v>#N/A</v>
          </cell>
        </row>
        <row r="3067">
          <cell r="A3067" t="str">
            <v>PU4-TR-1000</v>
          </cell>
          <cell r="B3067" t="e">
            <v>#N/A</v>
          </cell>
        </row>
        <row r="3068">
          <cell r="A3068" t="str">
            <v>PU4-TR-500</v>
          </cell>
          <cell r="B3068" t="e">
            <v>#N/A</v>
          </cell>
        </row>
        <row r="3069">
          <cell r="A3069" t="str">
            <v>PU4-TY-100</v>
          </cell>
          <cell r="B3069" t="e">
            <v>#N/A</v>
          </cell>
        </row>
        <row r="3070">
          <cell r="A3070" t="str">
            <v>PU4-TY-1000</v>
          </cell>
          <cell r="B3070" t="e">
            <v>#N/A</v>
          </cell>
        </row>
        <row r="3071">
          <cell r="A3071" t="str">
            <v>PU4-TY-500</v>
          </cell>
          <cell r="B3071" t="e">
            <v>#N/A</v>
          </cell>
        </row>
        <row r="3072">
          <cell r="A3072" t="str">
            <v>PU4-WH-100</v>
          </cell>
          <cell r="B3072" t="e">
            <v>#N/A</v>
          </cell>
        </row>
        <row r="3073">
          <cell r="A3073" t="str">
            <v>PU4-WH-1000</v>
          </cell>
          <cell r="B3073" t="e">
            <v>#N/A</v>
          </cell>
        </row>
        <row r="3074">
          <cell r="A3074" t="str">
            <v>PU4-WH-500</v>
          </cell>
          <cell r="B3074" t="e">
            <v>#N/A</v>
          </cell>
        </row>
        <row r="3075">
          <cell r="A3075" t="str">
            <v>PU4-Y-100</v>
          </cell>
          <cell r="B3075" t="e">
            <v>#N/A</v>
          </cell>
        </row>
        <row r="3076">
          <cell r="A3076" t="str">
            <v>PU4-Y-1000</v>
          </cell>
          <cell r="B3076" t="e">
            <v>#N/A</v>
          </cell>
        </row>
        <row r="3077">
          <cell r="A3077" t="str">
            <v>PU4-Y-500</v>
          </cell>
          <cell r="B3077" t="e">
            <v>#N/A</v>
          </cell>
        </row>
        <row r="3078">
          <cell r="A3078" t="str">
            <v>PU5MM-BL-100</v>
          </cell>
          <cell r="B3078" t="e">
            <v>#N/A</v>
          </cell>
        </row>
        <row r="3079">
          <cell r="A3079" t="str">
            <v>PU5MM-BL-1000</v>
          </cell>
          <cell r="B3079" t="e">
            <v>#N/A</v>
          </cell>
        </row>
        <row r="3080">
          <cell r="A3080" t="str">
            <v>PU5MM-BL-500</v>
          </cell>
          <cell r="B3080" t="e">
            <v>#N/A</v>
          </cell>
        </row>
        <row r="3081">
          <cell r="A3081" t="str">
            <v>PU5MM-BLK-100</v>
          </cell>
          <cell r="B3081" t="e">
            <v>#N/A</v>
          </cell>
        </row>
        <row r="3082">
          <cell r="A3082" t="str">
            <v>PU5MM-BLK-1000</v>
          </cell>
          <cell r="B3082" t="e">
            <v>#N/A</v>
          </cell>
        </row>
        <row r="3083">
          <cell r="A3083" t="str">
            <v>PU5MM-BLK-500</v>
          </cell>
          <cell r="B3083" t="e">
            <v>#N/A</v>
          </cell>
        </row>
        <row r="3084">
          <cell r="A3084" t="str">
            <v>PU5MM-CL-100</v>
          </cell>
          <cell r="B3084" t="e">
            <v>#N/A</v>
          </cell>
        </row>
        <row r="3085">
          <cell r="A3085" t="str">
            <v>PU5MM-CL-1000</v>
          </cell>
          <cell r="B3085" t="e">
            <v>#N/A</v>
          </cell>
        </row>
        <row r="3086">
          <cell r="A3086" t="str">
            <v>PU5MM-CL-500</v>
          </cell>
          <cell r="B3086" t="e">
            <v>#N/A</v>
          </cell>
        </row>
        <row r="3087">
          <cell r="A3087" t="str">
            <v>PU5MM-GN-100</v>
          </cell>
          <cell r="B3087" t="e">
            <v>#N/A</v>
          </cell>
        </row>
        <row r="3088">
          <cell r="A3088" t="str">
            <v>PU5MM-GN-1000</v>
          </cell>
          <cell r="B3088" t="e">
            <v>#N/A</v>
          </cell>
        </row>
        <row r="3089">
          <cell r="A3089" t="str">
            <v>PU5MM-GN-500</v>
          </cell>
          <cell r="B3089" t="e">
            <v>#N/A</v>
          </cell>
        </row>
        <row r="3090">
          <cell r="A3090" t="str">
            <v>PU5MM-R-100</v>
          </cell>
          <cell r="B3090" t="e">
            <v>#N/A</v>
          </cell>
        </row>
        <row r="3091">
          <cell r="A3091" t="str">
            <v>PU5MM-R-1000</v>
          </cell>
          <cell r="B3091" t="e">
            <v>#N/A</v>
          </cell>
        </row>
        <row r="3092">
          <cell r="A3092" t="str">
            <v>PU5MM-R-500</v>
          </cell>
          <cell r="B3092" t="e">
            <v>#N/A</v>
          </cell>
        </row>
        <row r="3093">
          <cell r="A3093" t="str">
            <v>PU6-BL-100</v>
          </cell>
          <cell r="B3093" t="e">
            <v>#N/A</v>
          </cell>
        </row>
        <row r="3094">
          <cell r="A3094" t="str">
            <v>PU6-BL-1000</v>
          </cell>
          <cell r="B3094" t="e">
            <v>#N/A</v>
          </cell>
        </row>
        <row r="3095">
          <cell r="A3095" t="str">
            <v>PU6-BL-500</v>
          </cell>
          <cell r="B3095" t="e">
            <v>#N/A</v>
          </cell>
        </row>
        <row r="3096">
          <cell r="A3096" t="str">
            <v>PU6-BLK-100</v>
          </cell>
          <cell r="B3096" t="e">
            <v>#N/A</v>
          </cell>
        </row>
        <row r="3097">
          <cell r="A3097" t="str">
            <v>PU6-BLK-1000</v>
          </cell>
          <cell r="B3097" t="e">
            <v>#N/A</v>
          </cell>
        </row>
        <row r="3098">
          <cell r="A3098" t="str">
            <v>PU6-BLK-500</v>
          </cell>
          <cell r="B3098" t="e">
            <v>#N/A</v>
          </cell>
        </row>
        <row r="3099">
          <cell r="A3099" t="str">
            <v>PU6-CL-100</v>
          </cell>
          <cell r="B3099" t="e">
            <v>#N/A</v>
          </cell>
        </row>
        <row r="3100">
          <cell r="A3100" t="str">
            <v>PU6-CL-1000</v>
          </cell>
          <cell r="B3100" t="e">
            <v>#N/A</v>
          </cell>
        </row>
        <row r="3101">
          <cell r="A3101" t="str">
            <v>PU6-CL-500</v>
          </cell>
          <cell r="B3101" t="e">
            <v>#N/A</v>
          </cell>
        </row>
        <row r="3102">
          <cell r="A3102" t="str">
            <v>PU6-GN-100</v>
          </cell>
          <cell r="B3102" t="e">
            <v>#N/A</v>
          </cell>
        </row>
        <row r="3103">
          <cell r="A3103" t="str">
            <v>PU6-GN-1000</v>
          </cell>
          <cell r="B3103" t="e">
            <v>#N/A</v>
          </cell>
        </row>
        <row r="3104">
          <cell r="A3104" t="str">
            <v>PU6-GN-500</v>
          </cell>
          <cell r="B3104" t="e">
            <v>#N/A</v>
          </cell>
        </row>
        <row r="3105">
          <cell r="A3105" t="str">
            <v>PU6-GY-100</v>
          </cell>
          <cell r="B3105" t="e">
            <v>#N/A</v>
          </cell>
        </row>
        <row r="3106">
          <cell r="A3106" t="str">
            <v>PU6-GY-1000</v>
          </cell>
          <cell r="B3106" t="e">
            <v>#N/A</v>
          </cell>
        </row>
        <row r="3107">
          <cell r="A3107" t="str">
            <v>PU6-GY-500</v>
          </cell>
          <cell r="B3107" t="e">
            <v>#N/A</v>
          </cell>
        </row>
        <row r="3108">
          <cell r="A3108" t="str">
            <v>PU6MM-BL-100</v>
          </cell>
          <cell r="B3108" t="e">
            <v>#N/A</v>
          </cell>
        </row>
        <row r="3109">
          <cell r="A3109" t="str">
            <v>PU6MM-BL-1000</v>
          </cell>
          <cell r="B3109" t="e">
            <v>#N/A</v>
          </cell>
        </row>
        <row r="3110">
          <cell r="A3110" t="str">
            <v>PU6MM-BL-500</v>
          </cell>
          <cell r="B3110" t="e">
            <v>#N/A</v>
          </cell>
        </row>
        <row r="3111">
          <cell r="A3111" t="str">
            <v>PU6MM-BLK-100</v>
          </cell>
          <cell r="B3111" t="e">
            <v>#N/A</v>
          </cell>
        </row>
        <row r="3112">
          <cell r="A3112" t="str">
            <v>PU6MM-BLK-1000</v>
          </cell>
          <cell r="B3112" t="e">
            <v>#N/A</v>
          </cell>
        </row>
        <row r="3113">
          <cell r="A3113" t="str">
            <v>PU6MM-BLK-500</v>
          </cell>
          <cell r="B3113" t="e">
            <v>#N/A</v>
          </cell>
        </row>
        <row r="3114">
          <cell r="A3114" t="str">
            <v>PU6MM-CL-100</v>
          </cell>
          <cell r="B3114" t="e">
            <v>#N/A</v>
          </cell>
        </row>
        <row r="3115">
          <cell r="A3115" t="str">
            <v>PU6MM-CL-1000</v>
          </cell>
          <cell r="B3115" t="e">
            <v>#N/A</v>
          </cell>
        </row>
        <row r="3116">
          <cell r="A3116" t="str">
            <v>PU6MM-CL-500</v>
          </cell>
          <cell r="B3116" t="e">
            <v>#N/A</v>
          </cell>
        </row>
        <row r="3117">
          <cell r="A3117" t="str">
            <v>PU6MM-GN-100</v>
          </cell>
          <cell r="B3117" t="e">
            <v>#N/A</v>
          </cell>
        </row>
        <row r="3118">
          <cell r="A3118" t="str">
            <v>PU6MM-GN-1000</v>
          </cell>
          <cell r="B3118" t="e">
            <v>#N/A</v>
          </cell>
        </row>
        <row r="3119">
          <cell r="A3119" t="str">
            <v>PU6MM-GN-500</v>
          </cell>
          <cell r="B3119" t="e">
            <v>#N/A</v>
          </cell>
        </row>
        <row r="3120">
          <cell r="A3120" t="str">
            <v>PU6MM-R-100</v>
          </cell>
          <cell r="B3120" t="e">
            <v>#N/A</v>
          </cell>
        </row>
        <row r="3121">
          <cell r="A3121" t="str">
            <v>PU6MM-R-1000</v>
          </cell>
          <cell r="B3121" t="e">
            <v>#N/A</v>
          </cell>
        </row>
        <row r="3122">
          <cell r="A3122" t="str">
            <v>PU6MM-R-500</v>
          </cell>
          <cell r="B3122" t="e">
            <v>#N/A</v>
          </cell>
        </row>
        <row r="3123">
          <cell r="A3123" t="str">
            <v>PU6-O-100</v>
          </cell>
          <cell r="B3123" t="e">
            <v>#N/A</v>
          </cell>
        </row>
        <row r="3124">
          <cell r="A3124" t="str">
            <v>PU6-O-1000</v>
          </cell>
          <cell r="B3124" t="e">
            <v>#N/A</v>
          </cell>
        </row>
        <row r="3125">
          <cell r="A3125" t="str">
            <v>PU6-O-500</v>
          </cell>
          <cell r="B3125" t="e">
            <v>#N/A</v>
          </cell>
        </row>
        <row r="3126">
          <cell r="A3126" t="str">
            <v>PU6-R-100</v>
          </cell>
          <cell r="B3126" t="e">
            <v>#N/A</v>
          </cell>
        </row>
        <row r="3127">
          <cell r="A3127" t="str">
            <v>PU6-R-1000</v>
          </cell>
          <cell r="B3127" t="e">
            <v>#N/A</v>
          </cell>
        </row>
        <row r="3128">
          <cell r="A3128" t="str">
            <v>PU6-R-500</v>
          </cell>
          <cell r="B3128" t="e">
            <v>#N/A</v>
          </cell>
        </row>
        <row r="3129">
          <cell r="A3129" t="str">
            <v>PU6-TBL-100</v>
          </cell>
          <cell r="B3129" t="e">
            <v>#N/A</v>
          </cell>
        </row>
        <row r="3130">
          <cell r="A3130" t="str">
            <v>PU6-TBL-1000</v>
          </cell>
          <cell r="B3130" t="e">
            <v>#N/A</v>
          </cell>
        </row>
        <row r="3131">
          <cell r="A3131" t="str">
            <v>PU6-TBL-500</v>
          </cell>
          <cell r="B3131" t="e">
            <v>#N/A</v>
          </cell>
        </row>
        <row r="3132">
          <cell r="A3132" t="str">
            <v>PU6-TGN-100</v>
          </cell>
          <cell r="B3132" t="e">
            <v>#N/A</v>
          </cell>
        </row>
        <row r="3133">
          <cell r="A3133" t="str">
            <v>PU6-TGN-1000</v>
          </cell>
          <cell r="B3133" t="e">
            <v>#N/A</v>
          </cell>
        </row>
        <row r="3134">
          <cell r="A3134" t="str">
            <v>PU6-TGN-500</v>
          </cell>
          <cell r="B3134" t="e">
            <v>#N/A</v>
          </cell>
        </row>
        <row r="3135">
          <cell r="A3135" t="str">
            <v>PU6-TO-100</v>
          </cell>
          <cell r="B3135" t="e">
            <v>#N/A</v>
          </cell>
        </row>
        <row r="3136">
          <cell r="A3136" t="str">
            <v>PU6-TO-1000</v>
          </cell>
          <cell r="B3136" t="e">
            <v>#N/A</v>
          </cell>
        </row>
        <row r="3137">
          <cell r="A3137" t="str">
            <v>PU6-TO-500</v>
          </cell>
          <cell r="B3137" t="e">
            <v>#N/A</v>
          </cell>
        </row>
        <row r="3138">
          <cell r="A3138" t="str">
            <v>PU6-TR-100</v>
          </cell>
          <cell r="B3138" t="e">
            <v>#N/A</v>
          </cell>
        </row>
        <row r="3139">
          <cell r="A3139" t="str">
            <v>PU6-TR-1000</v>
          </cell>
          <cell r="B3139" t="e">
            <v>#N/A</v>
          </cell>
        </row>
        <row r="3140">
          <cell r="A3140" t="str">
            <v>PU6-TR-500</v>
          </cell>
          <cell r="B3140" t="e">
            <v>#N/A</v>
          </cell>
        </row>
        <row r="3141">
          <cell r="A3141" t="str">
            <v>PU6-TY-100</v>
          </cell>
          <cell r="B3141" t="e">
            <v>#N/A</v>
          </cell>
        </row>
        <row r="3142">
          <cell r="A3142" t="str">
            <v>PU6-TY-1000</v>
          </cell>
          <cell r="B3142" t="e">
            <v>#N/A</v>
          </cell>
        </row>
        <row r="3143">
          <cell r="A3143" t="str">
            <v>PU6-TY-500</v>
          </cell>
          <cell r="B3143" t="e">
            <v>#N/A</v>
          </cell>
        </row>
        <row r="3144">
          <cell r="A3144" t="str">
            <v>PU6-WH-100</v>
          </cell>
          <cell r="B3144" t="e">
            <v>#N/A</v>
          </cell>
        </row>
        <row r="3145">
          <cell r="A3145" t="str">
            <v>PU6-WH-500</v>
          </cell>
          <cell r="B3145" t="e">
            <v>#N/A</v>
          </cell>
        </row>
        <row r="3146">
          <cell r="A3146" t="str">
            <v>PU6-Y-100</v>
          </cell>
          <cell r="B3146" t="e">
            <v>#N/A</v>
          </cell>
        </row>
        <row r="3147">
          <cell r="A3147" t="str">
            <v>PU6-Y-1000</v>
          </cell>
          <cell r="B3147" t="e">
            <v>#N/A</v>
          </cell>
        </row>
        <row r="3148">
          <cell r="A3148" t="str">
            <v>PU6-Y-500</v>
          </cell>
          <cell r="B3148" t="e">
            <v>#N/A</v>
          </cell>
        </row>
        <row r="3149">
          <cell r="A3149" t="str">
            <v>PU8-BL-100</v>
          </cell>
          <cell r="B3149" t="e">
            <v>#N/A</v>
          </cell>
        </row>
        <row r="3150">
          <cell r="A3150" t="str">
            <v>PU8-BL-1000</v>
          </cell>
          <cell r="B3150" t="e">
            <v>#N/A</v>
          </cell>
        </row>
        <row r="3151">
          <cell r="A3151" t="str">
            <v>PU8-BL-250</v>
          </cell>
          <cell r="B3151" t="e">
            <v>#N/A</v>
          </cell>
        </row>
        <row r="3152">
          <cell r="A3152" t="str">
            <v>PU8-BLK-100</v>
          </cell>
          <cell r="B3152" t="e">
            <v>#N/A</v>
          </cell>
        </row>
        <row r="3153">
          <cell r="A3153" t="str">
            <v>PU8-BLK-1000</v>
          </cell>
          <cell r="B3153" t="e">
            <v>#N/A</v>
          </cell>
        </row>
        <row r="3154">
          <cell r="A3154" t="str">
            <v>PU8-BLK-250</v>
          </cell>
          <cell r="B3154" t="e">
            <v>#N/A</v>
          </cell>
        </row>
        <row r="3155">
          <cell r="A3155" t="str">
            <v>PU8-CL-100</v>
          </cell>
          <cell r="B3155" t="e">
            <v>#N/A</v>
          </cell>
        </row>
        <row r="3156">
          <cell r="A3156" t="str">
            <v>PU8-CL-1000</v>
          </cell>
          <cell r="B3156" t="e">
            <v>#N/A</v>
          </cell>
        </row>
        <row r="3157">
          <cell r="A3157" t="str">
            <v>PU8-CL-250</v>
          </cell>
          <cell r="B3157" t="e">
            <v>#N/A</v>
          </cell>
        </row>
        <row r="3158">
          <cell r="A3158" t="str">
            <v>PU8-GN-100</v>
          </cell>
          <cell r="B3158" t="e">
            <v>#N/A</v>
          </cell>
        </row>
        <row r="3159">
          <cell r="A3159" t="str">
            <v>PU8-GN-1000</v>
          </cell>
          <cell r="B3159" t="e">
            <v>#N/A</v>
          </cell>
        </row>
        <row r="3160">
          <cell r="A3160" t="str">
            <v>PU8-GN-250</v>
          </cell>
          <cell r="B3160" t="e">
            <v>#N/A</v>
          </cell>
        </row>
        <row r="3161">
          <cell r="A3161" t="str">
            <v>PU8-GY-100</v>
          </cell>
          <cell r="B3161" t="e">
            <v>#N/A</v>
          </cell>
        </row>
        <row r="3162">
          <cell r="A3162" t="str">
            <v>PU8-GY-1000</v>
          </cell>
          <cell r="B3162" t="e">
            <v>#N/A</v>
          </cell>
        </row>
        <row r="3163">
          <cell r="A3163" t="str">
            <v>PU8-GY-250</v>
          </cell>
          <cell r="B3163" t="e">
            <v>#N/A</v>
          </cell>
        </row>
        <row r="3164">
          <cell r="A3164" t="str">
            <v>PU8MM-BL-100</v>
          </cell>
          <cell r="B3164" t="e">
            <v>#N/A</v>
          </cell>
        </row>
        <row r="3165">
          <cell r="A3165" t="str">
            <v>PU8MM-BL-1000</v>
          </cell>
          <cell r="B3165" t="e">
            <v>#N/A</v>
          </cell>
        </row>
        <row r="3166">
          <cell r="A3166" t="str">
            <v>PU8MM-BL-500</v>
          </cell>
          <cell r="B3166" t="e">
            <v>#N/A</v>
          </cell>
        </row>
        <row r="3167">
          <cell r="A3167" t="str">
            <v>PU8MM-BLK-100</v>
          </cell>
          <cell r="B3167" t="e">
            <v>#N/A</v>
          </cell>
        </row>
        <row r="3168">
          <cell r="A3168" t="str">
            <v>PU8MM-BLK-1000</v>
          </cell>
          <cell r="B3168" t="e">
            <v>#N/A</v>
          </cell>
        </row>
        <row r="3169">
          <cell r="A3169" t="str">
            <v>PU8MM-BLK-500</v>
          </cell>
          <cell r="B3169" t="e">
            <v>#N/A</v>
          </cell>
        </row>
        <row r="3170">
          <cell r="A3170" t="str">
            <v>PU8MM-CL-100</v>
          </cell>
          <cell r="B3170" t="e">
            <v>#N/A</v>
          </cell>
        </row>
        <row r="3171">
          <cell r="A3171" t="str">
            <v>PU8MM-CL-1000</v>
          </cell>
          <cell r="B3171" t="e">
            <v>#N/A</v>
          </cell>
        </row>
        <row r="3172">
          <cell r="A3172" t="str">
            <v>PU8MM-CL-500</v>
          </cell>
          <cell r="B3172" t="e">
            <v>#N/A</v>
          </cell>
        </row>
        <row r="3173">
          <cell r="A3173" t="str">
            <v>PU8MM-GN-100</v>
          </cell>
          <cell r="B3173" t="e">
            <v>#N/A</v>
          </cell>
        </row>
        <row r="3174">
          <cell r="A3174" t="str">
            <v>PU8MM-GN-1000</v>
          </cell>
          <cell r="B3174" t="e">
            <v>#N/A</v>
          </cell>
        </row>
        <row r="3175">
          <cell r="A3175" t="str">
            <v>PU8MM-GN-500</v>
          </cell>
          <cell r="B3175" t="e">
            <v>#N/A</v>
          </cell>
        </row>
        <row r="3176">
          <cell r="A3176" t="str">
            <v>PU8MM-R-100</v>
          </cell>
          <cell r="B3176" t="e">
            <v>#N/A</v>
          </cell>
        </row>
        <row r="3177">
          <cell r="A3177" t="str">
            <v>PU8MM-R-1000</v>
          </cell>
          <cell r="B3177" t="e">
            <v>#N/A</v>
          </cell>
        </row>
        <row r="3178">
          <cell r="A3178" t="str">
            <v>PU8MM-R-500</v>
          </cell>
          <cell r="B3178" t="e">
            <v>#N/A</v>
          </cell>
        </row>
        <row r="3179">
          <cell r="A3179" t="str">
            <v>PU8-O-100</v>
          </cell>
          <cell r="B3179" t="e">
            <v>#N/A</v>
          </cell>
        </row>
        <row r="3180">
          <cell r="A3180" t="str">
            <v>PU8-O-1000</v>
          </cell>
          <cell r="B3180" t="e">
            <v>#N/A</v>
          </cell>
        </row>
        <row r="3181">
          <cell r="A3181" t="str">
            <v>PU8-O-250</v>
          </cell>
          <cell r="B3181" t="e">
            <v>#N/A</v>
          </cell>
        </row>
        <row r="3182">
          <cell r="A3182" t="str">
            <v>PU8-R-100</v>
          </cell>
          <cell r="B3182" t="e">
            <v>#N/A</v>
          </cell>
        </row>
        <row r="3183">
          <cell r="A3183" t="str">
            <v>PU8-R-1000</v>
          </cell>
          <cell r="B3183" t="e">
            <v>#N/A</v>
          </cell>
        </row>
        <row r="3184">
          <cell r="A3184" t="str">
            <v>PU8-R-250</v>
          </cell>
          <cell r="B3184" t="e">
            <v>#N/A</v>
          </cell>
        </row>
        <row r="3185">
          <cell r="A3185" t="str">
            <v>PU8-TBL-100</v>
          </cell>
          <cell r="B3185" t="e">
            <v>#N/A</v>
          </cell>
        </row>
        <row r="3186">
          <cell r="A3186" t="str">
            <v>PU8-TBL-1000</v>
          </cell>
          <cell r="B3186" t="e">
            <v>#N/A</v>
          </cell>
        </row>
        <row r="3187">
          <cell r="A3187" t="str">
            <v>PU8-TBL-250</v>
          </cell>
          <cell r="B3187" t="e">
            <v>#N/A</v>
          </cell>
        </row>
        <row r="3188">
          <cell r="A3188" t="str">
            <v>PU8-TGN-100</v>
          </cell>
          <cell r="B3188" t="e">
            <v>#N/A</v>
          </cell>
        </row>
        <row r="3189">
          <cell r="A3189" t="str">
            <v>PU8-TGN-1000</v>
          </cell>
          <cell r="B3189" t="e">
            <v>#N/A</v>
          </cell>
        </row>
        <row r="3190">
          <cell r="A3190" t="str">
            <v>PU8-TGN-250</v>
          </cell>
          <cell r="B3190" t="e">
            <v>#N/A</v>
          </cell>
        </row>
        <row r="3191">
          <cell r="A3191" t="str">
            <v>PU8-TY-100</v>
          </cell>
          <cell r="B3191" t="e">
            <v>#N/A</v>
          </cell>
        </row>
        <row r="3192">
          <cell r="A3192" t="str">
            <v>PU8-TY-1000</v>
          </cell>
          <cell r="B3192" t="e">
            <v>#N/A</v>
          </cell>
        </row>
        <row r="3193">
          <cell r="A3193" t="str">
            <v>PU8-TY-250</v>
          </cell>
          <cell r="B3193" t="e">
            <v>#N/A</v>
          </cell>
        </row>
        <row r="3194">
          <cell r="A3194" t="str">
            <v>PU8-WH-100</v>
          </cell>
          <cell r="B3194" t="e">
            <v>#N/A</v>
          </cell>
        </row>
        <row r="3195">
          <cell r="A3195" t="str">
            <v>PU8-WH-1000</v>
          </cell>
          <cell r="B3195" t="e">
            <v>#N/A</v>
          </cell>
        </row>
        <row r="3196">
          <cell r="A3196" t="str">
            <v>PU8-WH-250</v>
          </cell>
          <cell r="B3196" t="e">
            <v>#N/A</v>
          </cell>
        </row>
        <row r="3197">
          <cell r="A3197" t="str">
            <v>PU8-Y-100</v>
          </cell>
          <cell r="B3197" t="e">
            <v>#N/A</v>
          </cell>
        </row>
        <row r="3198">
          <cell r="A3198" t="str">
            <v>PU8-Y-1000</v>
          </cell>
          <cell r="B3198" t="e">
            <v>#N/A</v>
          </cell>
        </row>
        <row r="3199">
          <cell r="A3199" t="str">
            <v>PU8-Y-250</v>
          </cell>
          <cell r="B3199" t="e">
            <v>#N/A</v>
          </cell>
        </row>
        <row r="3200">
          <cell r="A3200" t="str">
            <v>PUMM10-R-500</v>
          </cell>
          <cell r="B3200" t="e">
            <v>#N/A</v>
          </cell>
        </row>
        <row r="3201">
          <cell r="A3201" t="str">
            <v>RE1-6B</v>
          </cell>
          <cell r="B3201" t="e">
            <v>#REF!</v>
          </cell>
        </row>
        <row r="3202">
          <cell r="A3202" t="str">
            <v>RE1-6C</v>
          </cell>
          <cell r="B3202" t="e">
            <v>#REF!</v>
          </cell>
        </row>
        <row r="3203">
          <cell r="A3203" t="str">
            <v>RE1-8D</v>
          </cell>
          <cell r="B3203" t="e">
            <v>#REF!</v>
          </cell>
        </row>
        <row r="3204">
          <cell r="A3204" t="str">
            <v>RU1-10D</v>
          </cell>
          <cell r="B3204" t="e">
            <v>#REF!</v>
          </cell>
        </row>
        <row r="3205">
          <cell r="A3205" t="str">
            <v>RU1-10E</v>
          </cell>
          <cell r="B3205" t="e">
            <v>#REF!</v>
          </cell>
        </row>
        <row r="3206">
          <cell r="A3206" t="str">
            <v>RU1-6B</v>
          </cell>
          <cell r="B3206" t="e">
            <v>#REF!</v>
          </cell>
        </row>
        <row r="3207">
          <cell r="A3207" t="str">
            <v>RU1-6C</v>
          </cell>
          <cell r="B3207" t="e">
            <v>#REF!</v>
          </cell>
        </row>
        <row r="3208">
          <cell r="A3208" t="str">
            <v>RU1-6D</v>
          </cell>
          <cell r="B3208" t="e">
            <v>#REF!</v>
          </cell>
        </row>
        <row r="3209">
          <cell r="A3209" t="str">
            <v>RU1-6E</v>
          </cell>
          <cell r="B3209" t="e">
            <v>#REF!</v>
          </cell>
        </row>
        <row r="3210">
          <cell r="A3210" t="str">
            <v>RU1-8C</v>
          </cell>
          <cell r="B3210" t="e">
            <v>#REF!</v>
          </cell>
        </row>
        <row r="3211">
          <cell r="A3211" t="str">
            <v>RU1-8D</v>
          </cell>
          <cell r="B3211" t="e">
            <v>#REF!</v>
          </cell>
        </row>
        <row r="3212">
          <cell r="A3212" t="str">
            <v>RU1-8E</v>
          </cell>
          <cell r="B3212" t="e">
            <v>#REF!</v>
          </cell>
        </row>
        <row r="3213">
          <cell r="A3213" t="str">
            <v>RU2-8</v>
          </cell>
          <cell r="B3213" t="e">
            <v>#REF!</v>
          </cell>
        </row>
        <row r="3214">
          <cell r="A3214" t="str">
            <v>RU3-6B</v>
          </cell>
          <cell r="B3214" t="e">
            <v>#REF!</v>
          </cell>
        </row>
        <row r="3215">
          <cell r="A3215" t="str">
            <v>RU3-6C</v>
          </cell>
          <cell r="B3215" t="e">
            <v>#REF!</v>
          </cell>
        </row>
        <row r="3216">
          <cell r="A3216" t="str">
            <v>RU3-6D</v>
          </cell>
          <cell r="B3216" t="e">
            <v>#REF!</v>
          </cell>
        </row>
        <row r="3217">
          <cell r="A3217" t="str">
            <v>RU3-8C</v>
          </cell>
          <cell r="B3217" t="e">
            <v>#REF!</v>
          </cell>
        </row>
        <row r="3218">
          <cell r="A3218" t="str">
            <v>RU3-8D</v>
          </cell>
          <cell r="B3218" t="e">
            <v>#REF!</v>
          </cell>
        </row>
        <row r="3219">
          <cell r="A3219" t="str">
            <v>T1-10C</v>
          </cell>
          <cell r="B3219" t="e">
            <v>#REF!</v>
          </cell>
        </row>
        <row r="3220">
          <cell r="A3220" t="str">
            <v>T1-10D</v>
          </cell>
          <cell r="B3220" t="e">
            <v>#REF!</v>
          </cell>
        </row>
        <row r="3221">
          <cell r="A3221" t="str">
            <v>T1-12D</v>
          </cell>
          <cell r="B3221" t="e">
            <v>#REF!</v>
          </cell>
        </row>
        <row r="3222">
          <cell r="A3222" t="str">
            <v>T1-2A</v>
          </cell>
          <cell r="B3222" t="e">
            <v>#REF!</v>
          </cell>
        </row>
        <row r="3223">
          <cell r="A3223" t="str">
            <v>T1-3A</v>
          </cell>
          <cell r="B3223" t="e">
            <v>#REF!</v>
          </cell>
        </row>
        <row r="3224">
          <cell r="A3224" t="str">
            <v>T1-4A</v>
          </cell>
          <cell r="B3224" t="e">
            <v>#REF!</v>
          </cell>
        </row>
        <row r="3225">
          <cell r="A3225" t="str">
            <v>T1-4B</v>
          </cell>
          <cell r="B3225" t="e">
            <v>#REF!</v>
          </cell>
        </row>
        <row r="3226">
          <cell r="A3226" t="str">
            <v>T1-5A</v>
          </cell>
          <cell r="B3226" t="e">
            <v>#REF!</v>
          </cell>
        </row>
        <row r="3227">
          <cell r="A3227" t="str">
            <v>T1-5B</v>
          </cell>
          <cell r="B3227" t="e">
            <v>#REF!</v>
          </cell>
        </row>
        <row r="3228">
          <cell r="A3228" t="str">
            <v>T1-6A</v>
          </cell>
          <cell r="B3228" t="e">
            <v>#REF!</v>
          </cell>
        </row>
        <row r="3229">
          <cell r="A3229" t="str">
            <v>T1-6B</v>
          </cell>
          <cell r="B3229" t="e">
            <v>#REF!</v>
          </cell>
        </row>
        <row r="3230">
          <cell r="A3230" t="str">
            <v>T1-6C</v>
          </cell>
          <cell r="B3230" t="e">
            <v>#REF!</v>
          </cell>
        </row>
        <row r="3231">
          <cell r="A3231" t="str">
            <v>T1-6D</v>
          </cell>
          <cell r="B3231" t="e">
            <v>#REF!</v>
          </cell>
        </row>
        <row r="3232">
          <cell r="A3232" t="str">
            <v>T1-8B</v>
          </cell>
          <cell r="B3232" t="e">
            <v>#REF!</v>
          </cell>
        </row>
        <row r="3233">
          <cell r="A3233" t="str">
            <v>T1-8C</v>
          </cell>
          <cell r="B3233" t="e">
            <v>#REF!</v>
          </cell>
        </row>
        <row r="3234">
          <cell r="A3234" t="str">
            <v>T1-8D</v>
          </cell>
          <cell r="B3234" t="e">
            <v>#REF!</v>
          </cell>
        </row>
        <row r="3235">
          <cell r="A3235" t="str">
            <v>T1F-4A</v>
          </cell>
          <cell r="B3235" t="e">
            <v>#REF!</v>
          </cell>
        </row>
        <row r="3236">
          <cell r="A3236" t="str">
            <v>T2-10</v>
          </cell>
          <cell r="B3236" t="e">
            <v>#REF!</v>
          </cell>
        </row>
        <row r="3237">
          <cell r="A3237" t="str">
            <v>T2-12</v>
          </cell>
          <cell r="B3237" t="e">
            <v>#REF!</v>
          </cell>
        </row>
        <row r="3238">
          <cell r="A3238" t="str">
            <v>T2-2</v>
          </cell>
          <cell r="B3238" t="e">
            <v>#REF!</v>
          </cell>
        </row>
        <row r="3239">
          <cell r="A3239" t="str">
            <v>T2-3</v>
          </cell>
          <cell r="B3239" t="e">
            <v>#REF!</v>
          </cell>
        </row>
        <row r="3240">
          <cell r="A3240" t="str">
            <v>T2-4</v>
          </cell>
          <cell r="B3240" t="e">
            <v>#REF!</v>
          </cell>
        </row>
        <row r="3241">
          <cell r="A3241" t="str">
            <v>T2-5</v>
          </cell>
          <cell r="B3241" t="e">
            <v>#REF!</v>
          </cell>
        </row>
        <row r="3242">
          <cell r="A3242" t="str">
            <v>T2-6</v>
          </cell>
          <cell r="B3242" t="e">
            <v>#REF!</v>
          </cell>
        </row>
        <row r="3243">
          <cell r="A3243" t="str">
            <v>T2-8</v>
          </cell>
          <cell r="B3243" t="e">
            <v>#REF!</v>
          </cell>
        </row>
        <row r="3244">
          <cell r="A3244" t="str">
            <v>T2F-4</v>
          </cell>
          <cell r="B3244" t="e">
            <v>#REF!</v>
          </cell>
        </row>
        <row r="3245">
          <cell r="A3245" t="str">
            <v>T2F-6</v>
          </cell>
          <cell r="B3245" t="e">
            <v>#REF!</v>
          </cell>
        </row>
        <row r="3246">
          <cell r="A3246" t="str">
            <v>T3-10C</v>
          </cell>
          <cell r="B3246" t="e">
            <v>#REF!</v>
          </cell>
        </row>
        <row r="3247">
          <cell r="A3247" t="str">
            <v>T3-10D</v>
          </cell>
          <cell r="B3247" t="e">
            <v>#REF!</v>
          </cell>
        </row>
        <row r="3248">
          <cell r="A3248" t="str">
            <v>T3-12D</v>
          </cell>
          <cell r="B3248" t="e">
            <v>#REF!</v>
          </cell>
        </row>
        <row r="3249">
          <cell r="A3249" t="str">
            <v>T3-3A</v>
          </cell>
          <cell r="B3249" t="e">
            <v>#REF!</v>
          </cell>
        </row>
        <row r="3250">
          <cell r="A3250" t="str">
            <v>T3-4A</v>
          </cell>
          <cell r="B3250" t="e">
            <v>#REF!</v>
          </cell>
        </row>
        <row r="3251">
          <cell r="A3251" t="str">
            <v>T3-4B</v>
          </cell>
          <cell r="B3251" t="e">
            <v>#REF!</v>
          </cell>
        </row>
        <row r="3252">
          <cell r="A3252" t="str">
            <v>T3-4C</v>
          </cell>
          <cell r="B3252" t="e">
            <v>#REF!</v>
          </cell>
        </row>
        <row r="3253">
          <cell r="A3253" t="str">
            <v>T3-5A</v>
          </cell>
          <cell r="B3253" t="e">
            <v>#REF!</v>
          </cell>
        </row>
        <row r="3254">
          <cell r="A3254" t="str">
            <v>T3-5B</v>
          </cell>
          <cell r="B3254" t="e">
            <v>#REF!</v>
          </cell>
        </row>
        <row r="3255">
          <cell r="A3255" t="str">
            <v>T3-6B</v>
          </cell>
          <cell r="B3255" t="e">
            <v>#REF!</v>
          </cell>
        </row>
        <row r="3256">
          <cell r="A3256" t="str">
            <v>T3-6C</v>
          </cell>
          <cell r="B3256" t="e">
            <v>#REF!</v>
          </cell>
        </row>
        <row r="3257">
          <cell r="A3257" t="str">
            <v>T3-6D</v>
          </cell>
          <cell r="B3257" t="e">
            <v>#REF!</v>
          </cell>
        </row>
        <row r="3258">
          <cell r="A3258" t="str">
            <v>T3-8C</v>
          </cell>
          <cell r="B3258" t="e">
            <v>#REF!</v>
          </cell>
        </row>
        <row r="3259">
          <cell r="A3259" t="str">
            <v>T3-8D</v>
          </cell>
          <cell r="B3259" t="e">
            <v>#REF!</v>
          </cell>
        </row>
        <row r="3260">
          <cell r="A3260" t="str">
            <v>T3-8E</v>
          </cell>
          <cell r="B3260" t="e">
            <v>#REF!</v>
          </cell>
        </row>
        <row r="3261">
          <cell r="A3261" t="str">
            <v>T4-4A</v>
          </cell>
          <cell r="B3261" t="e">
            <v>#REF!</v>
          </cell>
        </row>
        <row r="3262">
          <cell r="A3262" t="str">
            <v>T9-121212</v>
          </cell>
          <cell r="B3262" t="e">
            <v>#N/A</v>
          </cell>
        </row>
        <row r="3263">
          <cell r="A3263" t="str">
            <v>T9-222</v>
          </cell>
          <cell r="B3263" t="e">
            <v>#REF!</v>
          </cell>
        </row>
        <row r="3264">
          <cell r="A3264" t="str">
            <v>T9-444</v>
          </cell>
          <cell r="B3264" t="e">
            <v>#REF!</v>
          </cell>
        </row>
        <row r="3265">
          <cell r="A3265" t="str">
            <v>T9-666</v>
          </cell>
          <cell r="B3265" t="e">
            <v>#REF!</v>
          </cell>
        </row>
        <row r="3266">
          <cell r="A3266" t="str">
            <v>T9-888</v>
          </cell>
          <cell r="B3266" t="e">
            <v>#REF!</v>
          </cell>
        </row>
        <row r="3267">
          <cell r="A3267" t="str">
            <v>TF1-6C</v>
          </cell>
          <cell r="B3267" t="e">
            <v>#REF!</v>
          </cell>
        </row>
        <row r="3268">
          <cell r="A3268" t="str">
            <v>TF1-6D</v>
          </cell>
          <cell r="B3268" t="e">
            <v>#REF!</v>
          </cell>
        </row>
        <row r="3269">
          <cell r="A3269" t="str">
            <v>TF1-8D</v>
          </cell>
          <cell r="B3269" t="e">
            <v>#REF!</v>
          </cell>
        </row>
        <row r="3270">
          <cell r="A3270" t="str">
            <v>TF2-444</v>
          </cell>
          <cell r="B3270" t="e">
            <v>#REF!</v>
          </cell>
        </row>
        <row r="3271">
          <cell r="A3271" t="str">
            <v>TR2-10106</v>
          </cell>
          <cell r="B3271" t="e">
            <v>#REF!</v>
          </cell>
        </row>
        <row r="3272">
          <cell r="A3272" t="str">
            <v>TR2-10108</v>
          </cell>
          <cell r="B3272" t="e">
            <v>#REF!</v>
          </cell>
        </row>
        <row r="3273">
          <cell r="A3273" t="str">
            <v>TR2-10810</v>
          </cell>
          <cell r="B3273" t="e">
            <v>#REF!</v>
          </cell>
        </row>
        <row r="3274">
          <cell r="A3274" t="str">
            <v>TR2-446</v>
          </cell>
          <cell r="B3274" t="e">
            <v>#REF!</v>
          </cell>
        </row>
        <row r="3275">
          <cell r="A3275" t="str">
            <v>TR2-464</v>
          </cell>
          <cell r="B3275" t="e">
            <v>#REF!</v>
          </cell>
        </row>
        <row r="3276">
          <cell r="A3276" t="str">
            <v>TR2-6610</v>
          </cell>
          <cell r="B3276" t="e">
            <v>#REF!</v>
          </cell>
        </row>
        <row r="3277">
          <cell r="A3277" t="str">
            <v>TR2-664</v>
          </cell>
          <cell r="B3277" t="e">
            <v>#REF!</v>
          </cell>
        </row>
        <row r="3278">
          <cell r="A3278" t="str">
            <v>TR2-668</v>
          </cell>
          <cell r="B3278" t="e">
            <v>#REF!</v>
          </cell>
        </row>
        <row r="3279">
          <cell r="A3279" t="str">
            <v>TR2-686</v>
          </cell>
          <cell r="B3279" t="e">
            <v>#REF!</v>
          </cell>
        </row>
        <row r="3280">
          <cell r="A3280" t="str">
            <v>TR2-868</v>
          </cell>
          <cell r="B3280" t="e">
            <v>#REF!</v>
          </cell>
        </row>
        <row r="3281">
          <cell r="A3281" t="str">
            <v>TR2-8810</v>
          </cell>
          <cell r="B3281" t="e">
            <v>#REF!</v>
          </cell>
        </row>
        <row r="3282">
          <cell r="A3282" t="str">
            <v>TR2-8812</v>
          </cell>
          <cell r="B3282" t="e">
            <v>#REF!</v>
          </cell>
        </row>
        <row r="3283">
          <cell r="A3283" t="str">
            <v>TR2-884</v>
          </cell>
          <cell r="B3283" t="e">
            <v>#REF!</v>
          </cell>
        </row>
        <row r="3284">
          <cell r="A3284" t="str">
            <v>TR2-886</v>
          </cell>
          <cell r="B3284" t="e">
            <v>#REF!</v>
          </cell>
        </row>
        <row r="3285">
          <cell r="A3285" t="str">
            <v>U1-10B</v>
          </cell>
          <cell r="B3285" t="e">
            <v>#REF!</v>
          </cell>
        </row>
        <row r="3286">
          <cell r="A3286" t="str">
            <v>U1-10C</v>
          </cell>
          <cell r="B3286" t="e">
            <v>#REF!</v>
          </cell>
        </row>
        <row r="3287">
          <cell r="A3287" t="str">
            <v>U1-10D</v>
          </cell>
          <cell r="B3287" t="e">
            <v>#REF!</v>
          </cell>
        </row>
        <row r="3288">
          <cell r="A3288" t="str">
            <v>U1-10E</v>
          </cell>
          <cell r="B3288" t="e">
            <v>#REF!</v>
          </cell>
        </row>
        <row r="3289">
          <cell r="A3289" t="str">
            <v>U1-12D</v>
          </cell>
          <cell r="B3289" t="e">
            <v>#REF!</v>
          </cell>
        </row>
        <row r="3290">
          <cell r="A3290" t="str">
            <v>U1-12E</v>
          </cell>
          <cell r="B3290" t="e">
            <v>#REF!</v>
          </cell>
        </row>
        <row r="3291">
          <cell r="A3291" t="str">
            <v>U1-14E</v>
          </cell>
          <cell r="B3291" t="e">
            <v>#REF!</v>
          </cell>
        </row>
        <row r="3292">
          <cell r="A3292" t="str">
            <v>U1-2A</v>
          </cell>
          <cell r="B3292" t="e">
            <v>#REF!</v>
          </cell>
        </row>
        <row r="3293">
          <cell r="A3293" t="str">
            <v>U1-3A</v>
          </cell>
          <cell r="B3293" t="e">
            <v>#REF!</v>
          </cell>
        </row>
        <row r="3294">
          <cell r="A3294" t="str">
            <v>U1-4A</v>
          </cell>
          <cell r="B3294" t="e">
            <v>#REF!</v>
          </cell>
        </row>
        <row r="3295">
          <cell r="A3295" t="str">
            <v>U1-4B</v>
          </cell>
          <cell r="B3295" t="e">
            <v>#REF!</v>
          </cell>
        </row>
        <row r="3296">
          <cell r="A3296" t="str">
            <v>U1-4C</v>
          </cell>
          <cell r="B3296" t="e">
            <v>#REF!</v>
          </cell>
        </row>
        <row r="3297">
          <cell r="A3297" t="str">
            <v>U1-4D</v>
          </cell>
          <cell r="B3297" t="e">
            <v>#REF!</v>
          </cell>
        </row>
        <row r="3298">
          <cell r="A3298" t="str">
            <v>U1-5A</v>
          </cell>
          <cell r="B3298" t="e">
            <v>#REF!</v>
          </cell>
        </row>
        <row r="3299">
          <cell r="A3299" t="str">
            <v>U1-5B</v>
          </cell>
          <cell r="B3299" t="e">
            <v>#REF!</v>
          </cell>
        </row>
        <row r="3300">
          <cell r="A3300" t="str">
            <v>U1-5C</v>
          </cell>
          <cell r="B3300" t="e">
            <v>#REF!</v>
          </cell>
        </row>
        <row r="3301">
          <cell r="A3301" t="str">
            <v>U1-6A</v>
          </cell>
          <cell r="B3301" t="e">
            <v>#REF!</v>
          </cell>
        </row>
        <row r="3302">
          <cell r="A3302" t="str">
            <v>U1-6B</v>
          </cell>
          <cell r="B3302" t="e">
            <v>#REF!</v>
          </cell>
        </row>
        <row r="3303">
          <cell r="A3303" t="str">
            <v>U1-6C</v>
          </cell>
          <cell r="B3303" t="e">
            <v>#REF!</v>
          </cell>
        </row>
        <row r="3304">
          <cell r="A3304" t="str">
            <v>U1-6D</v>
          </cell>
          <cell r="B3304" t="e">
            <v>#REF!</v>
          </cell>
        </row>
        <row r="3305">
          <cell r="A3305" t="str">
            <v>U1-6E</v>
          </cell>
          <cell r="B3305" t="e">
            <v>#REF!</v>
          </cell>
        </row>
        <row r="3306">
          <cell r="A3306" t="str">
            <v>U1-8B</v>
          </cell>
          <cell r="B3306" t="e">
            <v>#REF!</v>
          </cell>
        </row>
        <row r="3307">
          <cell r="A3307" t="str">
            <v>U1-8C</v>
          </cell>
          <cell r="B3307" t="e">
            <v>#REF!</v>
          </cell>
        </row>
        <row r="3308">
          <cell r="A3308" t="str">
            <v>U1-8D</v>
          </cell>
          <cell r="B3308" t="e">
            <v>#REF!</v>
          </cell>
        </row>
        <row r="3309">
          <cell r="A3309" t="str">
            <v>U1-8E</v>
          </cell>
          <cell r="B3309" t="e">
            <v>#REF!</v>
          </cell>
        </row>
        <row r="3310">
          <cell r="A3310" t="str">
            <v>U1CT-6C</v>
          </cell>
          <cell r="B3310" t="e">
            <v>#REF!</v>
          </cell>
        </row>
        <row r="3311">
          <cell r="A3311" t="str">
            <v>U1CT-6D</v>
          </cell>
          <cell r="B3311" t="e">
            <v>#REF!</v>
          </cell>
        </row>
        <row r="3312">
          <cell r="A3312" t="str">
            <v>U1GA-10D</v>
          </cell>
          <cell r="B3312" t="e">
            <v>#REF!</v>
          </cell>
        </row>
        <row r="3313">
          <cell r="A3313" t="str">
            <v>U1GA-10E</v>
          </cell>
          <cell r="B3313" t="e">
            <v>#REF!</v>
          </cell>
        </row>
        <row r="3314">
          <cell r="A3314" t="str">
            <v>U2-10</v>
          </cell>
          <cell r="B3314" t="e">
            <v>#REF!</v>
          </cell>
        </row>
        <row r="3315">
          <cell r="A3315" t="str">
            <v>U2-12</v>
          </cell>
          <cell r="B3315" t="e">
            <v>#REF!</v>
          </cell>
        </row>
        <row r="3316">
          <cell r="A3316" t="str">
            <v>U2-14</v>
          </cell>
          <cell r="B3316" t="e">
            <v>#REF!</v>
          </cell>
        </row>
        <row r="3317">
          <cell r="A3317" t="str">
            <v>U2-2</v>
          </cell>
          <cell r="B3317" t="e">
            <v>#REF!</v>
          </cell>
        </row>
        <row r="3318">
          <cell r="A3318" t="str">
            <v>U2-3</v>
          </cell>
          <cell r="B3318" t="e">
            <v>#REF!</v>
          </cell>
        </row>
        <row r="3319">
          <cell r="A3319" t="str">
            <v>U2-4</v>
          </cell>
          <cell r="B3319" t="e">
            <v>#REF!</v>
          </cell>
        </row>
        <row r="3320">
          <cell r="A3320" t="str">
            <v>U2-5</v>
          </cell>
          <cell r="B3320" t="e">
            <v>#REF!</v>
          </cell>
        </row>
        <row r="3321">
          <cell r="A3321" t="str">
            <v>U2-6</v>
          </cell>
          <cell r="B3321" t="e">
            <v>#REF!</v>
          </cell>
        </row>
        <row r="3322">
          <cell r="A3322" t="str">
            <v>U2-8</v>
          </cell>
          <cell r="B3322" t="e">
            <v>#REF!</v>
          </cell>
        </row>
        <row r="3323">
          <cell r="A3323" t="str">
            <v>U2CT-6</v>
          </cell>
          <cell r="B3323" t="e">
            <v>#REF!</v>
          </cell>
        </row>
        <row r="3324">
          <cell r="A3324" t="str">
            <v>U3-10C</v>
          </cell>
          <cell r="B3324" t="e">
            <v>#REF!</v>
          </cell>
        </row>
        <row r="3325">
          <cell r="A3325" t="str">
            <v>U3-10D</v>
          </cell>
          <cell r="B3325" t="e">
            <v>#REF!</v>
          </cell>
        </row>
        <row r="3326">
          <cell r="A3326" t="str">
            <v>U3-10E</v>
          </cell>
          <cell r="B3326" t="e">
            <v>#REF!</v>
          </cell>
        </row>
        <row r="3327">
          <cell r="A3327" t="str">
            <v>U3-12D</v>
          </cell>
          <cell r="B3327" t="e">
            <v>#REF!</v>
          </cell>
        </row>
        <row r="3328">
          <cell r="A3328" t="str">
            <v>U3-12E</v>
          </cell>
          <cell r="B3328" t="e">
            <v>#REF!</v>
          </cell>
        </row>
        <row r="3329">
          <cell r="A3329" t="str">
            <v>U3-14E</v>
          </cell>
          <cell r="B3329" t="e">
            <v>#REF!</v>
          </cell>
        </row>
        <row r="3330">
          <cell r="A3330" t="str">
            <v>U3-2A</v>
          </cell>
          <cell r="B3330" t="e">
            <v>#REF!</v>
          </cell>
        </row>
        <row r="3331">
          <cell r="A3331" t="str">
            <v>U3-3A</v>
          </cell>
          <cell r="B3331" t="e">
            <v>#REF!</v>
          </cell>
        </row>
        <row r="3332">
          <cell r="A3332" t="str">
            <v>U3-4A</v>
          </cell>
          <cell r="B3332" t="e">
            <v>#REF!</v>
          </cell>
        </row>
        <row r="3333">
          <cell r="A3333" t="str">
            <v>U3-4B</v>
          </cell>
          <cell r="B3333" t="e">
            <v>#REF!</v>
          </cell>
        </row>
        <row r="3334">
          <cell r="A3334" t="str">
            <v>U3-4C</v>
          </cell>
          <cell r="B3334" t="e">
            <v>#REF!</v>
          </cell>
        </row>
        <row r="3335">
          <cell r="A3335" t="str">
            <v>U3-4D</v>
          </cell>
          <cell r="B3335" t="e">
            <v>#REF!</v>
          </cell>
        </row>
        <row r="3336">
          <cell r="A3336" t="str">
            <v>U3-5A</v>
          </cell>
          <cell r="B3336" t="e">
            <v>#REF!</v>
          </cell>
        </row>
        <row r="3337">
          <cell r="A3337" t="str">
            <v>U3-5B</v>
          </cell>
          <cell r="B3337" t="e">
            <v>#REF!</v>
          </cell>
        </row>
        <row r="3338">
          <cell r="A3338" t="str">
            <v>U3-6A</v>
          </cell>
          <cell r="B3338" t="e">
            <v>#REF!</v>
          </cell>
        </row>
        <row r="3339">
          <cell r="A3339" t="str">
            <v>U3-6B</v>
          </cell>
          <cell r="B3339" t="e">
            <v>#REF!</v>
          </cell>
        </row>
        <row r="3340">
          <cell r="A3340" t="str">
            <v>U3-6C</v>
          </cell>
          <cell r="B3340" t="e">
            <v>#REF!</v>
          </cell>
        </row>
        <row r="3341">
          <cell r="A3341" t="str">
            <v>U3-6D</v>
          </cell>
          <cell r="B3341" t="e">
            <v>#REF!</v>
          </cell>
        </row>
        <row r="3342">
          <cell r="A3342" t="str">
            <v>U3-6E</v>
          </cell>
          <cell r="B3342" t="e">
            <v>#REF!</v>
          </cell>
        </row>
        <row r="3343">
          <cell r="A3343" t="str">
            <v>U3-8B</v>
          </cell>
          <cell r="B3343" t="e">
            <v>#REF!</v>
          </cell>
        </row>
        <row r="3344">
          <cell r="A3344" t="str">
            <v>U3-8C</v>
          </cell>
          <cell r="B3344" t="e">
            <v>#REF!</v>
          </cell>
        </row>
        <row r="3345">
          <cell r="A3345" t="str">
            <v>U3-8D</v>
          </cell>
          <cell r="B3345" t="e">
            <v>#REF!</v>
          </cell>
        </row>
        <row r="3346">
          <cell r="A3346" t="str">
            <v>U3-8E</v>
          </cell>
          <cell r="B3346" t="e">
            <v>#REF!</v>
          </cell>
        </row>
        <row r="3347">
          <cell r="A3347" t="str">
            <v>U3CT-6C</v>
          </cell>
          <cell r="B3347" t="e">
            <v>#REF!</v>
          </cell>
        </row>
        <row r="3348">
          <cell r="A3348" t="str">
            <v>U3CT-6D</v>
          </cell>
          <cell r="B3348" t="e">
            <v>#REF!</v>
          </cell>
        </row>
        <row r="3349">
          <cell r="A3349" t="str">
            <v>U3GA-10D</v>
          </cell>
          <cell r="B3349" t="e">
            <v>#REF!</v>
          </cell>
        </row>
        <row r="3350">
          <cell r="A3350" t="str">
            <v>U3GA-10E</v>
          </cell>
          <cell r="B3350" t="e">
            <v>#REF!</v>
          </cell>
        </row>
        <row r="3351">
          <cell r="A3351" t="str">
            <v>U4-4</v>
          </cell>
          <cell r="B3351" t="e">
            <v>#REF!</v>
          </cell>
        </row>
        <row r="3352">
          <cell r="A3352" t="str">
            <v>U4-6</v>
          </cell>
          <cell r="B3352" t="e">
            <v>#REF!</v>
          </cell>
        </row>
        <row r="3353">
          <cell r="A3353" t="str">
            <v>U4-8</v>
          </cell>
          <cell r="B3353" t="e">
            <v>#REF!</v>
          </cell>
        </row>
        <row r="3354">
          <cell r="A3354" t="str">
            <v>U5-4A</v>
          </cell>
          <cell r="B3354" t="e">
            <v>#REF!</v>
          </cell>
        </row>
        <row r="3355">
          <cell r="A3355" t="str">
            <v>U5-4B</v>
          </cell>
          <cell r="B3355" t="e">
            <v>#REF!</v>
          </cell>
        </row>
        <row r="3356">
          <cell r="A3356" t="str">
            <v>U5-6B</v>
          </cell>
          <cell r="B3356" t="e">
            <v>#REF!</v>
          </cell>
        </row>
        <row r="3357">
          <cell r="A3357" t="str">
            <v>U5CC-44</v>
          </cell>
          <cell r="B3357" t="e">
            <v>#N/A</v>
          </cell>
        </row>
        <row r="3358">
          <cell r="A3358" t="str">
            <v>U5CC-46</v>
          </cell>
          <cell r="B3358" t="e">
            <v>#N/A</v>
          </cell>
        </row>
        <row r="3359">
          <cell r="A3359" t="str">
            <v>UR2-106</v>
          </cell>
          <cell r="B3359" t="e">
            <v>#REF!</v>
          </cell>
        </row>
        <row r="3360">
          <cell r="A3360" t="str">
            <v>UR2-108</v>
          </cell>
          <cell r="B3360" t="e">
            <v>#REF!</v>
          </cell>
        </row>
        <row r="3361">
          <cell r="A3361" t="str">
            <v>UR2-1210</v>
          </cell>
          <cell r="B3361" t="e">
            <v>#REF!</v>
          </cell>
        </row>
        <row r="3362">
          <cell r="A3362" t="str">
            <v>UR2-128</v>
          </cell>
          <cell r="B3362" t="e">
            <v>#REF!</v>
          </cell>
        </row>
        <row r="3363">
          <cell r="A3363" t="str">
            <v>UR2-64</v>
          </cell>
          <cell r="B3363" t="e">
            <v>#REF!</v>
          </cell>
        </row>
        <row r="3364">
          <cell r="A3364" t="str">
            <v>UR2-65</v>
          </cell>
          <cell r="B3364" t="e">
            <v>#REF!</v>
          </cell>
        </row>
        <row r="3365">
          <cell r="A3365" t="str">
            <v>UR2-84</v>
          </cell>
          <cell r="B3365" t="e">
            <v>#REF!</v>
          </cell>
        </row>
        <row r="3366">
          <cell r="A3366" t="str">
            <v>UR2-86</v>
          </cell>
          <cell r="B3366" t="e">
            <v>#REF!</v>
          </cell>
        </row>
        <row r="3367">
          <cell r="A3367" t="str">
            <v>UR3-108</v>
          </cell>
          <cell r="B3367" t="e">
            <v>#REF!</v>
          </cell>
        </row>
        <row r="3368">
          <cell r="A3368" t="str">
            <v>UR3-46</v>
          </cell>
          <cell r="B3368" t="e">
            <v>#REF!</v>
          </cell>
        </row>
        <row r="3369">
          <cell r="A3369" t="str">
            <v>UR3-64</v>
          </cell>
          <cell r="B3369" t="e">
            <v>#REF!</v>
          </cell>
        </row>
        <row r="3370">
          <cell r="A3370" t="str">
            <v>UR3-68</v>
          </cell>
          <cell r="B3370" t="e">
            <v>#REF!</v>
          </cell>
        </row>
        <row r="3371">
          <cell r="A3371" t="str">
            <v>UR3-810</v>
          </cell>
          <cell r="B3371" t="e">
            <v>#REF!</v>
          </cell>
        </row>
        <row r="3372">
          <cell r="A3372" t="str">
            <v>UR3-84</v>
          </cell>
          <cell r="B3372" t="e">
            <v>#REF!</v>
          </cell>
        </row>
        <row r="3373">
          <cell r="A3373" t="str">
            <v>UR3-86</v>
          </cell>
          <cell r="B3373" t="e">
            <v>#REF!</v>
          </cell>
        </row>
        <row r="3374">
          <cell r="A3374" t="str">
            <v>US3-1010</v>
          </cell>
          <cell r="B3374" t="e">
            <v>#REF!</v>
          </cell>
        </row>
        <row r="3375">
          <cell r="A3375" t="str">
            <v>US3-44</v>
          </cell>
          <cell r="B3375" t="e">
            <v>#REF!</v>
          </cell>
        </row>
        <row r="3376">
          <cell r="A3376" t="str">
            <v>US3-46</v>
          </cell>
          <cell r="B3376" t="e">
            <v>#REF!</v>
          </cell>
        </row>
        <row r="3377">
          <cell r="A3377" t="str">
            <v>US3-66</v>
          </cell>
          <cell r="B3377" t="e">
            <v>#REF!</v>
          </cell>
        </row>
        <row r="3378">
          <cell r="A3378" t="str">
            <v>US3-88</v>
          </cell>
          <cell r="B3378" t="e">
            <v>#REF!</v>
          </cell>
        </row>
        <row r="3379">
          <cell r="A3379" t="str">
            <v>US4-10</v>
          </cell>
          <cell r="B3379" t="e">
            <v>#REF!</v>
          </cell>
        </row>
        <row r="3380">
          <cell r="A3380" t="str">
            <v>US4-108</v>
          </cell>
          <cell r="B3380" t="e">
            <v>#REF!</v>
          </cell>
        </row>
        <row r="3381">
          <cell r="A3381" t="str">
            <v>US4-12</v>
          </cell>
          <cell r="B3381" t="e">
            <v>#REF!</v>
          </cell>
        </row>
        <row r="3382">
          <cell r="A3382" t="str">
            <v>US4-4</v>
          </cell>
          <cell r="B3382" t="e">
            <v>#REF!</v>
          </cell>
        </row>
        <row r="3383">
          <cell r="A3383" t="str">
            <v>US4-5</v>
          </cell>
          <cell r="B3383" t="e">
            <v>#REF!</v>
          </cell>
        </row>
        <row r="3384">
          <cell r="A3384" t="str">
            <v>US4-6</v>
          </cell>
          <cell r="B3384" t="e">
            <v>#REF!</v>
          </cell>
        </row>
        <row r="3385">
          <cell r="A3385" t="str">
            <v>US4-64</v>
          </cell>
          <cell r="B3385" t="e">
            <v>#REF!</v>
          </cell>
        </row>
        <row r="3386">
          <cell r="A3386" t="str">
            <v>US4-8</v>
          </cell>
          <cell r="B3386" t="e">
            <v>#REF!</v>
          </cell>
        </row>
        <row r="3387">
          <cell r="A3387" t="str">
            <v>US4-86</v>
          </cell>
          <cell r="B3387" t="e">
            <v>#REF!</v>
          </cell>
        </row>
        <row r="3388">
          <cell r="A3388" t="str">
            <v>W1-6</v>
          </cell>
          <cell r="B3388" t="e">
            <v>#REF!</v>
          </cell>
        </row>
        <row r="3389">
          <cell r="A3389" t="str">
            <v>W1-B</v>
          </cell>
          <cell r="B3389" t="e">
            <v>#REF!</v>
          </cell>
        </row>
        <row r="3390">
          <cell r="A3390" t="str">
            <v>W1-C</v>
          </cell>
          <cell r="B3390" t="e">
            <v>#REF!</v>
          </cell>
        </row>
        <row r="3391">
          <cell r="A3391" t="str">
            <v>W1-D</v>
          </cell>
          <cell r="B3391" t="e">
            <v>#N/A</v>
          </cell>
        </row>
        <row r="3392">
          <cell r="A3392" t="str">
            <v>W1-E</v>
          </cell>
          <cell r="B339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22"/>
  <sheetViews>
    <sheetView tabSelected="1" workbookViewId="0" topLeftCell="A1">
      <pane xSplit="3" ySplit="16" topLeftCell="D2501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D2481" sqref="D2481"/>
    </sheetView>
  </sheetViews>
  <sheetFormatPr defaultColWidth="9.140625" defaultRowHeight="12.75"/>
  <cols>
    <col min="1" max="1" width="37.28125" style="3" customWidth="1"/>
    <col min="2" max="2" width="24.7109375" style="3" customWidth="1"/>
    <col min="3" max="3" width="19.8515625" style="3" customWidth="1"/>
    <col min="4" max="4" width="30.28125" style="3" customWidth="1"/>
    <col min="5" max="5" width="28.28125" style="3" customWidth="1"/>
    <col min="6" max="6" width="23.7109375" style="3" customWidth="1"/>
    <col min="7" max="7" width="19.8515625" style="3" customWidth="1"/>
    <col min="8" max="8" width="30.28125" style="3" customWidth="1"/>
    <col min="9" max="9" width="28.28125" style="3" customWidth="1"/>
    <col min="10" max="16384" width="9.140625" style="3" customWidth="1"/>
  </cols>
  <sheetData>
    <row r="1" spans="1:9" s="1" customFormat="1" ht="15">
      <c r="A1" s="1" t="s">
        <v>3233</v>
      </c>
      <c r="B1" s="1" t="s">
        <v>7947</v>
      </c>
      <c r="C1" s="1" t="s">
        <v>7949</v>
      </c>
      <c r="D1" s="1" t="s">
        <v>7950</v>
      </c>
      <c r="E1" s="1" t="s">
        <v>7951</v>
      </c>
      <c r="F1" s="1" t="s">
        <v>7948</v>
      </c>
      <c r="I1" s="1" t="s">
        <v>7951</v>
      </c>
    </row>
    <row r="2" spans="1:9" ht="14.25">
      <c r="A2" s="2" t="s">
        <v>5703</v>
      </c>
      <c r="B2" s="3" t="s">
        <v>5376</v>
      </c>
      <c r="C2" s="3" t="s">
        <v>8081</v>
      </c>
      <c r="E2" s="3" t="s">
        <v>6477</v>
      </c>
      <c r="F2" s="3" t="str">
        <f>VLOOKUP(A2,'[1]Champion List Price'!$A:$XFD,2,FALSE)</f>
        <v>06107-02</v>
      </c>
      <c r="I2" s="3" t="s">
        <v>6477</v>
      </c>
    </row>
    <row r="3" spans="1:9" ht="14.25">
      <c r="A3" s="2" t="s">
        <v>5704</v>
      </c>
      <c r="B3" s="3" t="s">
        <v>5377</v>
      </c>
      <c r="E3" s="3" t="s">
        <v>6478</v>
      </c>
      <c r="F3" s="3" t="str">
        <f>VLOOKUP(A3,'[1]Champion List Price'!$A:$XFD,2,FALSE)</f>
        <v>06107-04</v>
      </c>
      <c r="I3" s="3" t="s">
        <v>6478</v>
      </c>
    </row>
    <row r="4" spans="1:9" ht="14.25">
      <c r="A4" s="2" t="s">
        <v>5705</v>
      </c>
      <c r="E4" s="3" t="s">
        <v>6479</v>
      </c>
      <c r="F4" s="3" t="str">
        <f>VLOOKUP(A4,'[1]Champion List Price'!$A:$XFD,2,FALSE)</f>
        <v>06107-06</v>
      </c>
      <c r="I4" s="3" t="s">
        <v>6479</v>
      </c>
    </row>
    <row r="5" spans="1:9" ht="14.25">
      <c r="A5" s="2" t="s">
        <v>5706</v>
      </c>
      <c r="C5" s="3" t="s">
        <v>8113</v>
      </c>
      <c r="E5" s="3" t="s">
        <v>6480</v>
      </c>
      <c r="F5" s="3" t="str">
        <f>VLOOKUP(A5,'[1]Champion List Price'!$A:$XFD,2,FALSE)</f>
        <v>06107-08</v>
      </c>
      <c r="I5" s="3" t="s">
        <v>6480</v>
      </c>
    </row>
    <row r="6" spans="1:9" ht="14.25">
      <c r="A6" s="2" t="s">
        <v>5707</v>
      </c>
      <c r="B6" s="3" t="s">
        <v>5378</v>
      </c>
      <c r="C6" s="3" t="s">
        <v>5802</v>
      </c>
      <c r="D6" s="3" t="s">
        <v>3576</v>
      </c>
      <c r="E6" s="3" t="s">
        <v>6481</v>
      </c>
      <c r="F6" s="3" t="str">
        <f>VLOOKUP(A6,'[1]Champion List Price'!$A:$XFD,2,FALSE)</f>
        <v>06100-02</v>
      </c>
      <c r="I6" s="3" t="s">
        <v>6481</v>
      </c>
    </row>
    <row r="7" spans="1:9" ht="14.25">
      <c r="A7" s="2" t="s">
        <v>5708</v>
      </c>
      <c r="B7" s="3" t="s">
        <v>7203</v>
      </c>
      <c r="C7" s="3" t="s">
        <v>5803</v>
      </c>
      <c r="D7" s="3" t="s">
        <v>3577</v>
      </c>
      <c r="E7" s="3" t="s">
        <v>6482</v>
      </c>
      <c r="F7" s="3" t="str">
        <f>VLOOKUP(A7,'[1]Champion List Price'!$A:$XFD,2,FALSE)</f>
        <v>06100-04</v>
      </c>
      <c r="I7" s="3" t="s">
        <v>6482</v>
      </c>
    </row>
    <row r="8" spans="1:6" ht="14.25">
      <c r="A8" s="2" t="s">
        <v>6531</v>
      </c>
      <c r="B8" s="3" t="s">
        <v>7204</v>
      </c>
      <c r="D8" s="3" t="s">
        <v>1262</v>
      </c>
      <c r="F8" s="3" t="str">
        <f>VLOOKUP(A8,'[1]Champion List Price'!$A:$XFD,2,FALSE)</f>
        <v>06205-0402</v>
      </c>
    </row>
    <row r="9" spans="1:9" ht="14.25">
      <c r="A9" s="2" t="s">
        <v>4591</v>
      </c>
      <c r="B9" s="3" t="s">
        <v>7205</v>
      </c>
      <c r="C9" s="3" t="s">
        <v>5804</v>
      </c>
      <c r="D9" s="3" t="s">
        <v>3578</v>
      </c>
      <c r="E9" s="3" t="s">
        <v>6483</v>
      </c>
      <c r="F9" s="3" t="str">
        <f>VLOOKUP(A9,'[1]Champion List Price'!$A:$XFD,2,FALSE)</f>
        <v>06100-06</v>
      </c>
      <c r="I9" s="3" t="s">
        <v>6483</v>
      </c>
    </row>
    <row r="10" spans="1:6" ht="14.25">
      <c r="A10" s="2" t="s">
        <v>4592</v>
      </c>
      <c r="B10" s="3" t="s">
        <v>7206</v>
      </c>
      <c r="D10" s="3" t="s">
        <v>1263</v>
      </c>
      <c r="F10" s="3" t="str">
        <f>VLOOKUP(A10,'[1]Champion List Price'!$A:$XFD,2,FALSE)</f>
        <v>06205-0604</v>
      </c>
    </row>
    <row r="11" spans="1:9" ht="14.25">
      <c r="A11" s="2" t="s">
        <v>4593</v>
      </c>
      <c r="B11" s="3" t="s">
        <v>7207</v>
      </c>
      <c r="C11" s="3" t="s">
        <v>5805</v>
      </c>
      <c r="D11" s="3" t="s">
        <v>3579</v>
      </c>
      <c r="E11" s="3" t="s">
        <v>6484</v>
      </c>
      <c r="F11" s="3" t="str">
        <f>VLOOKUP(A11,'[1]Champion List Price'!$A:$XFD,2,FALSE)</f>
        <v>06100-08</v>
      </c>
      <c r="I11" s="3" t="s">
        <v>6484</v>
      </c>
    </row>
    <row r="12" spans="1:6" ht="14.25">
      <c r="A12" s="2" t="s">
        <v>4594</v>
      </c>
      <c r="B12" s="3" t="s">
        <v>7208</v>
      </c>
      <c r="D12" s="3" t="s">
        <v>1264</v>
      </c>
      <c r="F12" s="3" t="str">
        <f>VLOOKUP(A12,'[1]Champion List Price'!$A:$XFD,2,FALSE)</f>
        <v>06205-0806</v>
      </c>
    </row>
    <row r="13" spans="1:9" ht="14.25">
      <c r="A13" s="2" t="s">
        <v>4595</v>
      </c>
      <c r="B13" s="3" t="s">
        <v>7209</v>
      </c>
      <c r="C13" s="3" t="s">
        <v>5806</v>
      </c>
      <c r="D13" s="3" t="s">
        <v>3579</v>
      </c>
      <c r="E13" s="3" t="s">
        <v>7713</v>
      </c>
      <c r="F13" s="3" t="str">
        <f>VLOOKUP(A13,'[1]Champion List Price'!$A:$XFD,2,FALSE)</f>
        <v>06100-12</v>
      </c>
      <c r="I13" s="3" t="s">
        <v>7713</v>
      </c>
    </row>
    <row r="14" spans="1:6" ht="14.25">
      <c r="A14" s="2" t="s">
        <v>4596</v>
      </c>
      <c r="B14" s="3" t="s">
        <v>7210</v>
      </c>
      <c r="C14" s="3" t="s">
        <v>1042</v>
      </c>
      <c r="F14" s="3" t="str">
        <f>VLOOKUP(A14,'[1]Champion List Price'!$A:$XFD,2,FALSE)</f>
        <v>06200-02</v>
      </c>
    </row>
    <row r="15" spans="1:6" ht="14.25">
      <c r="A15" s="2" t="s">
        <v>4597</v>
      </c>
      <c r="B15" s="3" t="s">
        <v>7211</v>
      </c>
      <c r="C15" s="3" t="s">
        <v>1043</v>
      </c>
      <c r="F15" s="3" t="str">
        <f>VLOOKUP(A15,'[1]Champion List Price'!$A:$XFD,2,FALSE)</f>
        <v>06200-04</v>
      </c>
    </row>
    <row r="16" spans="1:6" ht="14.25">
      <c r="A16" s="2" t="s">
        <v>4598</v>
      </c>
      <c r="B16" s="3" t="s">
        <v>7212</v>
      </c>
      <c r="C16" s="3" t="s">
        <v>1044</v>
      </c>
      <c r="F16" s="3" t="str">
        <f>VLOOKUP(A16,'[1]Champion List Price'!$A:$XFD,2,FALSE)</f>
        <v>06200-06</v>
      </c>
    </row>
    <row r="17" spans="1:2" ht="14.25">
      <c r="A17" s="2" t="s">
        <v>4599</v>
      </c>
      <c r="B17" s="3" t="s">
        <v>7204</v>
      </c>
    </row>
    <row r="18" spans="1:6" ht="14.25">
      <c r="A18" s="2" t="s">
        <v>4600</v>
      </c>
      <c r="B18" s="3" t="s">
        <v>7213</v>
      </c>
      <c r="C18" s="3" t="s">
        <v>1045</v>
      </c>
      <c r="F18" s="3" t="str">
        <f>VLOOKUP(A18,'[1]Champion List Price'!$A:$XFD,2,FALSE)</f>
        <v>06200-08</v>
      </c>
    </row>
    <row r="19" spans="1:2" ht="14.25">
      <c r="A19" s="2" t="s">
        <v>4601</v>
      </c>
      <c r="B19" s="3" t="s">
        <v>7206</v>
      </c>
    </row>
    <row r="20" spans="1:6" ht="14.25">
      <c r="A20" s="2" t="s">
        <v>4602</v>
      </c>
      <c r="B20" s="3" t="s">
        <v>7214</v>
      </c>
      <c r="C20" s="3" t="s">
        <v>1046</v>
      </c>
      <c r="F20" s="3" t="str">
        <f>VLOOKUP(A20,'[1]Champion List Price'!$A:$XFD,2,FALSE)</f>
        <v>06200-12</v>
      </c>
    </row>
    <row r="21" spans="1:9" ht="14.25">
      <c r="A21" s="2" t="s">
        <v>4603</v>
      </c>
      <c r="B21" s="3" t="s">
        <v>7215</v>
      </c>
      <c r="C21" s="3" t="s">
        <v>5807</v>
      </c>
      <c r="D21" s="3" t="s">
        <v>1265</v>
      </c>
      <c r="E21" s="3" t="s">
        <v>7714</v>
      </c>
      <c r="F21" s="3" t="str">
        <f>VLOOKUP(A21,'[1]Champion List Price'!$A:$XFD,2,FALSE)</f>
        <v>06101-02</v>
      </c>
      <c r="I21" s="3" t="s">
        <v>7714</v>
      </c>
    </row>
    <row r="22" spans="1:9" ht="14.25">
      <c r="A22" s="2" t="s">
        <v>4604</v>
      </c>
      <c r="B22" s="3" t="s">
        <v>7216</v>
      </c>
      <c r="C22" s="3" t="s">
        <v>5808</v>
      </c>
      <c r="D22" s="3" t="s">
        <v>1266</v>
      </c>
      <c r="E22" s="3">
        <v>737004</v>
      </c>
      <c r="F22" s="3" t="str">
        <f>VLOOKUP(A22,'[1]Champion List Price'!$A:$XFD,2,FALSE)</f>
        <v>06101-04</v>
      </c>
      <c r="I22" s="3">
        <v>737004</v>
      </c>
    </row>
    <row r="23" spans="1:9" ht="14.25">
      <c r="A23" s="2" t="s">
        <v>4605</v>
      </c>
      <c r="B23" s="3" t="s">
        <v>5379</v>
      </c>
      <c r="C23" s="3" t="s">
        <v>5809</v>
      </c>
      <c r="D23" s="3" t="s">
        <v>1267</v>
      </c>
      <c r="E23" s="3">
        <v>737006</v>
      </c>
      <c r="F23" s="3" t="str">
        <f>VLOOKUP(A23,'[1]Champion List Price'!$A:$XFD,2,FALSE)</f>
        <v>06101-06</v>
      </c>
      <c r="I23" s="3">
        <v>737006</v>
      </c>
    </row>
    <row r="24" spans="1:9" ht="14.25">
      <c r="A24" s="2" t="s">
        <v>4606</v>
      </c>
      <c r="B24" s="3" t="s">
        <v>5380</v>
      </c>
      <c r="C24" s="3" t="s">
        <v>5810</v>
      </c>
      <c r="D24" s="3" t="s">
        <v>1268</v>
      </c>
      <c r="E24" s="3">
        <v>737008</v>
      </c>
      <c r="F24" s="3" t="str">
        <f>VLOOKUP(A24,'[1]Champion List Price'!$A:$XFD,2,FALSE)</f>
        <v>06101-08</v>
      </c>
      <c r="I24" s="3">
        <v>737008</v>
      </c>
    </row>
    <row r="25" spans="1:6" ht="14.25">
      <c r="A25" s="2" t="s">
        <v>4607</v>
      </c>
      <c r="B25" s="3" t="s">
        <v>5381</v>
      </c>
      <c r="D25" s="3" t="s">
        <v>1269</v>
      </c>
      <c r="F25" s="3" t="str">
        <f>VLOOKUP(A25,'[1]Champion List Price'!$A:$XFD,2,FALSE)</f>
        <v>06206-080806</v>
      </c>
    </row>
    <row r="26" spans="1:9" ht="14.25">
      <c r="A26" s="2" t="s">
        <v>4608</v>
      </c>
      <c r="B26" s="3" t="s">
        <v>5382</v>
      </c>
      <c r="C26" s="3" t="s">
        <v>5811</v>
      </c>
      <c r="D26" s="3" t="s">
        <v>1270</v>
      </c>
      <c r="E26" s="3" t="s">
        <v>7715</v>
      </c>
      <c r="F26" s="3" t="str">
        <f>VLOOKUP(A26,'[1]Champion List Price'!$A:$XFD,2,FALSE)</f>
        <v>06101-12</v>
      </c>
      <c r="I26" s="3" t="s">
        <v>7715</v>
      </c>
    </row>
    <row r="27" spans="1:6" ht="14.25">
      <c r="A27" s="2" t="s">
        <v>4609</v>
      </c>
      <c r="B27" s="3" t="s">
        <v>5383</v>
      </c>
      <c r="C27" s="3" t="s">
        <v>1047</v>
      </c>
      <c r="F27" s="3" t="str">
        <f>VLOOKUP(A27,'[1]Champion List Price'!$A:$XFD,2,FALSE)</f>
        <v>06201-02</v>
      </c>
    </row>
    <row r="28" spans="1:6" ht="14.25">
      <c r="A28" s="2" t="s">
        <v>4610</v>
      </c>
      <c r="B28" s="3" t="s">
        <v>5384</v>
      </c>
      <c r="C28" s="3" t="s">
        <v>7791</v>
      </c>
      <c r="F28" s="3" t="str">
        <f>VLOOKUP(A28,'[1]Champion List Price'!$A:$XFD,2,FALSE)</f>
        <v>06201-04</v>
      </c>
    </row>
    <row r="29" spans="1:6" ht="14.25">
      <c r="A29" s="2" t="s">
        <v>4611</v>
      </c>
      <c r="B29" s="3" t="s">
        <v>5385</v>
      </c>
      <c r="C29" s="3" t="s">
        <v>7792</v>
      </c>
      <c r="F29" s="3" t="str">
        <f>VLOOKUP(A29,'[1]Champion List Price'!$A:$XFD,2,FALSE)</f>
        <v>06201-06</v>
      </c>
    </row>
    <row r="30" spans="1:6" ht="14.25">
      <c r="A30" s="2" t="s">
        <v>4612</v>
      </c>
      <c r="B30" s="3" t="s">
        <v>5386</v>
      </c>
      <c r="C30" s="3" t="s">
        <v>7793</v>
      </c>
      <c r="F30" s="3" t="str">
        <f>VLOOKUP(A30,'[1]Champion List Price'!$A:$XFD,2,FALSE)</f>
        <v>06201-08</v>
      </c>
    </row>
    <row r="31" spans="1:6" ht="14.25">
      <c r="A31" s="2" t="s">
        <v>4613</v>
      </c>
      <c r="B31" s="3" t="s">
        <v>1169</v>
      </c>
      <c r="C31" s="3" t="s">
        <v>1048</v>
      </c>
      <c r="F31" s="3" t="str">
        <f>VLOOKUP(A31,'[1]Champion List Price'!$A:$XFD,2,FALSE)</f>
        <v>06201-12</v>
      </c>
    </row>
    <row r="32" spans="1:9" ht="14.25">
      <c r="A32" s="2" t="s">
        <v>4614</v>
      </c>
      <c r="B32" s="3" t="s">
        <v>1170</v>
      </c>
      <c r="C32" s="3" t="s">
        <v>1049</v>
      </c>
      <c r="D32" s="3" t="s">
        <v>1271</v>
      </c>
      <c r="E32" s="3" t="s">
        <v>7716</v>
      </c>
      <c r="F32" s="3" t="s">
        <v>6552</v>
      </c>
      <c r="I32" s="3" t="s">
        <v>7716</v>
      </c>
    </row>
    <row r="33" spans="1:9" ht="14.25">
      <c r="A33" s="2" t="s">
        <v>4615</v>
      </c>
      <c r="B33" s="3" t="s">
        <v>1171</v>
      </c>
      <c r="C33" s="3" t="s">
        <v>8114</v>
      </c>
      <c r="E33" s="3" t="s">
        <v>7717</v>
      </c>
      <c r="F33" s="3" t="s">
        <v>6553</v>
      </c>
      <c r="I33" s="3" t="s">
        <v>7717</v>
      </c>
    </row>
    <row r="34" spans="1:9" ht="14.25">
      <c r="A34" s="2" t="s">
        <v>4616</v>
      </c>
      <c r="B34" s="3" t="s">
        <v>1172</v>
      </c>
      <c r="C34" s="3" t="s">
        <v>8115</v>
      </c>
      <c r="D34" s="3" t="s">
        <v>1272</v>
      </c>
      <c r="E34" s="3" t="s">
        <v>6485</v>
      </c>
      <c r="F34" s="3" t="str">
        <f>VLOOKUP(A34,'[1]Champion List Price'!$A:$XFD,2,FALSE)</f>
        <v>06102-02</v>
      </c>
      <c r="I34" s="3" t="s">
        <v>6485</v>
      </c>
    </row>
    <row r="35" spans="1:9" ht="14.25">
      <c r="A35" s="2" t="s">
        <v>4617</v>
      </c>
      <c r="B35" s="3" t="s">
        <v>1173</v>
      </c>
      <c r="C35" s="3" t="s">
        <v>8112</v>
      </c>
      <c r="D35" s="3" t="s">
        <v>1273</v>
      </c>
      <c r="E35" s="3" t="s">
        <v>6486</v>
      </c>
      <c r="F35" s="3" t="str">
        <f>VLOOKUP(A35,'[1]Champion List Price'!$A:$XFD,2,FALSE)</f>
        <v>06102-04</v>
      </c>
      <c r="I35" s="3" t="s">
        <v>6486</v>
      </c>
    </row>
    <row r="36" spans="1:9" ht="14.25">
      <c r="A36" s="2" t="s">
        <v>4618</v>
      </c>
      <c r="B36" s="3" t="s">
        <v>1174</v>
      </c>
      <c r="C36" s="3" t="s">
        <v>8116</v>
      </c>
      <c r="D36" s="3" t="s">
        <v>1274</v>
      </c>
      <c r="E36" s="3" t="s">
        <v>6487</v>
      </c>
      <c r="F36" s="3" t="str">
        <f>VLOOKUP(A36,'[1]Champion List Price'!$A:$XFD,2,FALSE)</f>
        <v>06102-06</v>
      </c>
      <c r="I36" s="3" t="s">
        <v>6487</v>
      </c>
    </row>
    <row r="37" spans="1:9" ht="14.25">
      <c r="A37" s="2" t="s">
        <v>4619</v>
      </c>
      <c r="B37" s="3" t="s">
        <v>1175</v>
      </c>
      <c r="C37" s="3" t="s">
        <v>8117</v>
      </c>
      <c r="D37" s="3" t="s">
        <v>1275</v>
      </c>
      <c r="E37" s="3" t="s">
        <v>6488</v>
      </c>
      <c r="F37" s="3" t="str">
        <f>VLOOKUP(A37,'[1]Champion List Price'!$A:$XFD,2,FALSE)</f>
        <v>06102-08</v>
      </c>
      <c r="I37" s="3" t="s">
        <v>6488</v>
      </c>
    </row>
    <row r="38" spans="1:9" ht="14.25">
      <c r="A38" s="2" t="s">
        <v>4620</v>
      </c>
      <c r="C38" s="3" t="s">
        <v>8118</v>
      </c>
      <c r="D38" s="3" t="s">
        <v>1276</v>
      </c>
      <c r="E38" s="3" t="s">
        <v>6489</v>
      </c>
      <c r="F38" s="3" t="str">
        <f>VLOOKUP(A38,'[1]Champion List Price'!$A:$XFD,2,FALSE)</f>
        <v>06102-12</v>
      </c>
      <c r="I38" s="3" t="s">
        <v>6489</v>
      </c>
    </row>
    <row r="39" spans="1:6" ht="14.25">
      <c r="A39" s="2" t="s">
        <v>4621</v>
      </c>
      <c r="B39" s="3" t="s">
        <v>1176</v>
      </c>
      <c r="F39" s="3" t="str">
        <f>VLOOKUP(A39,'[1]Champion List Price'!$A:$XFD,2,FALSE)</f>
        <v>06202-02</v>
      </c>
    </row>
    <row r="40" spans="1:6" ht="14.25">
      <c r="A40" s="2" t="s">
        <v>4622</v>
      </c>
      <c r="B40" s="3" t="s">
        <v>1177</v>
      </c>
      <c r="F40" s="3" t="str">
        <f>VLOOKUP(A40,'[1]Champion List Price'!$A:$XFD,2,FALSE)</f>
        <v>06202-04</v>
      </c>
    </row>
    <row r="41" spans="1:6" ht="14.25">
      <c r="A41" s="2" t="s">
        <v>4623</v>
      </c>
      <c r="B41" s="3" t="s">
        <v>1178</v>
      </c>
      <c r="F41" s="3" t="str">
        <f>VLOOKUP(A41,'[1]Champion List Price'!$A:$XFD,2,FALSE)</f>
        <v>06202-06</v>
      </c>
    </row>
    <row r="42" spans="1:9" ht="14.25">
      <c r="A42" s="2" t="s">
        <v>4624</v>
      </c>
      <c r="B42" s="3" t="s">
        <v>1179</v>
      </c>
      <c r="E42" s="3" t="s">
        <v>6490</v>
      </c>
      <c r="F42" s="3" t="s">
        <v>7837</v>
      </c>
      <c r="I42" s="3" t="s">
        <v>6490</v>
      </c>
    </row>
    <row r="43" spans="1:9" ht="14.25">
      <c r="A43" s="2" t="s">
        <v>4625</v>
      </c>
      <c r="B43" s="3" t="s">
        <v>1185</v>
      </c>
      <c r="E43" s="3" t="s">
        <v>7718</v>
      </c>
      <c r="F43" s="3" t="str">
        <f>VLOOKUP(A43,'[1]Champion List Price'!$A:$XFD,2,FALSE)</f>
        <v>06103-02</v>
      </c>
      <c r="I43" s="3" t="s">
        <v>7718</v>
      </c>
    </row>
    <row r="44" spans="1:9" ht="14.25">
      <c r="A44" s="2" t="s">
        <v>4626</v>
      </c>
      <c r="B44" s="3" t="s">
        <v>1186</v>
      </c>
      <c r="E44" s="3" t="s">
        <v>7719</v>
      </c>
      <c r="F44" s="3" t="str">
        <f>VLOOKUP(A44,'[1]Champion List Price'!$A:$XFD,2,FALSE)</f>
        <v>06103-04</v>
      </c>
      <c r="I44" s="3" t="s">
        <v>7719</v>
      </c>
    </row>
    <row r="45" spans="1:9" ht="14.25">
      <c r="A45" s="2" t="s">
        <v>4627</v>
      </c>
      <c r="B45" s="3" t="s">
        <v>1187</v>
      </c>
      <c r="E45" s="3" t="s">
        <v>7720</v>
      </c>
      <c r="F45" s="3" t="str">
        <f>VLOOKUP(A45,'[1]Champion List Price'!$A:$XFD,2,FALSE)</f>
        <v>06103-06</v>
      </c>
      <c r="I45" s="3" t="s">
        <v>7720</v>
      </c>
    </row>
    <row r="46" spans="1:9" ht="14.25">
      <c r="A46" s="2" t="s">
        <v>4628</v>
      </c>
      <c r="B46" s="3" t="s">
        <v>1188</v>
      </c>
      <c r="E46" s="3" t="s">
        <v>7721</v>
      </c>
      <c r="F46" s="3" t="str">
        <f>VLOOKUP(A46,'[1]Champion List Price'!$A:$XFD,2,FALSE)</f>
        <v>06103-08</v>
      </c>
      <c r="I46" s="3" t="s">
        <v>7721</v>
      </c>
    </row>
    <row r="47" spans="1:9" ht="14.25">
      <c r="A47" s="2" t="s">
        <v>5084</v>
      </c>
      <c r="B47" s="3" t="s">
        <v>1189</v>
      </c>
      <c r="E47" s="3" t="s">
        <v>7722</v>
      </c>
      <c r="F47" s="3" t="str">
        <f>VLOOKUP(A47,'[1]Champion List Price'!$A:$XFD,2,FALSE)</f>
        <v>06103-12</v>
      </c>
      <c r="I47" s="3" t="s">
        <v>7722</v>
      </c>
    </row>
    <row r="48" spans="1:6" ht="14.25">
      <c r="A48" s="2" t="s">
        <v>5085</v>
      </c>
      <c r="B48" s="3" t="s">
        <v>1180</v>
      </c>
      <c r="C48" s="3" t="s">
        <v>5812</v>
      </c>
      <c r="F48" s="3" t="str">
        <f>VLOOKUP(A48,'[1]Champion List Price'!$A:$XFD,2,FALSE)</f>
        <v>06303-02</v>
      </c>
    </row>
    <row r="49" spans="1:6" ht="14.25">
      <c r="A49" s="2" t="s">
        <v>5086</v>
      </c>
      <c r="B49" s="3" t="s">
        <v>1181</v>
      </c>
      <c r="C49" s="3" t="s">
        <v>5813</v>
      </c>
      <c r="F49" s="3" t="str">
        <f>VLOOKUP(A49,'[1]Champion List Price'!$A:$XFD,2,FALSE)</f>
        <v>06303-04</v>
      </c>
    </row>
    <row r="50" spans="1:6" ht="14.25">
      <c r="A50" s="2" t="s">
        <v>5087</v>
      </c>
      <c r="B50" s="3" t="s">
        <v>1182</v>
      </c>
      <c r="C50" s="3" t="s">
        <v>5814</v>
      </c>
      <c r="F50" s="3" t="str">
        <f>VLOOKUP(A50,'[1]Champion List Price'!$A:$XFD,2,FALSE)</f>
        <v>06303-06</v>
      </c>
    </row>
    <row r="51" spans="1:6" ht="14.25">
      <c r="A51" s="2" t="s">
        <v>5088</v>
      </c>
      <c r="B51" s="3" t="s">
        <v>1183</v>
      </c>
      <c r="C51" s="3" t="s">
        <v>5815</v>
      </c>
      <c r="F51" s="3" t="str">
        <f>VLOOKUP(A51,'[1]Champion List Price'!$A:$XFD,2,FALSE)</f>
        <v>06303-08</v>
      </c>
    </row>
    <row r="52" spans="1:6" ht="14.25">
      <c r="A52" s="2" t="s">
        <v>5089</v>
      </c>
      <c r="B52" s="3" t="s">
        <v>1184</v>
      </c>
      <c r="C52" s="3" t="s">
        <v>5816</v>
      </c>
      <c r="F52" s="3" t="str">
        <f>VLOOKUP(A52,'[1]Champion List Price'!$A:$XFD,2,FALSE)</f>
        <v>06303-12</v>
      </c>
    </row>
    <row r="53" spans="1:9" ht="14.25">
      <c r="A53" s="2" t="s">
        <v>5090</v>
      </c>
      <c r="B53" s="3" t="s">
        <v>1190</v>
      </c>
      <c r="C53" s="3" t="s">
        <v>8119</v>
      </c>
      <c r="E53" s="3" t="s">
        <v>7723</v>
      </c>
      <c r="F53" s="3" t="s">
        <v>7838</v>
      </c>
      <c r="I53" s="3" t="s">
        <v>7723</v>
      </c>
    </row>
    <row r="54" spans="1:9" ht="14.25">
      <c r="A54" s="2" t="s">
        <v>5091</v>
      </c>
      <c r="B54" s="3" t="s">
        <v>1191</v>
      </c>
      <c r="C54" s="3" t="s">
        <v>1050</v>
      </c>
      <c r="E54" s="3" t="s">
        <v>7724</v>
      </c>
      <c r="F54" s="3" t="s">
        <v>7839</v>
      </c>
      <c r="I54" s="3" t="s">
        <v>7724</v>
      </c>
    </row>
    <row r="55" spans="1:2" ht="14.25">
      <c r="A55" s="2" t="s">
        <v>5092</v>
      </c>
      <c r="B55" s="3" t="s">
        <v>1192</v>
      </c>
    </row>
    <row r="56" spans="1:2" ht="14.25">
      <c r="A56" s="2" t="s">
        <v>5093</v>
      </c>
      <c r="B56" s="3" t="s">
        <v>1193</v>
      </c>
    </row>
    <row r="57" spans="1:2" ht="14.25">
      <c r="A57" s="2" t="s">
        <v>5094</v>
      </c>
      <c r="B57" s="3" t="s">
        <v>1194</v>
      </c>
    </row>
    <row r="58" spans="1:9" ht="14.25">
      <c r="A58" s="2" t="s">
        <v>5095</v>
      </c>
      <c r="B58" s="3" t="s">
        <v>1195</v>
      </c>
      <c r="C58" s="3" t="s">
        <v>8120</v>
      </c>
      <c r="D58" s="3" t="s">
        <v>1277</v>
      </c>
      <c r="E58" s="3" t="s">
        <v>3582</v>
      </c>
      <c r="F58" s="3" t="str">
        <f>VLOOKUP(A58,'[1]Champion List Price'!$A:$XFD,2,FALSE)</f>
        <v>06104-02</v>
      </c>
      <c r="I58" s="3" t="s">
        <v>3582</v>
      </c>
    </row>
    <row r="59" spans="1:9" ht="14.25">
      <c r="A59" s="2" t="s">
        <v>5096</v>
      </c>
      <c r="B59" s="3" t="s">
        <v>1196</v>
      </c>
      <c r="C59" s="3" t="s">
        <v>1051</v>
      </c>
      <c r="D59" s="3" t="s">
        <v>1278</v>
      </c>
      <c r="E59" s="3" t="s">
        <v>6491</v>
      </c>
      <c r="F59" s="3" t="str">
        <f>VLOOKUP(A59,'[1]Champion List Price'!$A:$XFD,2,FALSE)</f>
        <v>06104-04</v>
      </c>
      <c r="I59" s="3" t="s">
        <v>6491</v>
      </c>
    </row>
    <row r="60" spans="1:9" ht="14.25">
      <c r="A60" s="2" t="s">
        <v>5097</v>
      </c>
      <c r="B60" s="3" t="s">
        <v>1197</v>
      </c>
      <c r="C60" s="3" t="s">
        <v>1052</v>
      </c>
      <c r="D60" s="3" t="s">
        <v>1279</v>
      </c>
      <c r="E60" s="3" t="s">
        <v>6492</v>
      </c>
      <c r="F60" s="3" t="str">
        <f>VLOOKUP(A60,'[1]Champion List Price'!$A:$XFD,2,FALSE)</f>
        <v>06104-06</v>
      </c>
      <c r="I60" s="3" t="s">
        <v>6492</v>
      </c>
    </row>
    <row r="61" spans="1:9" ht="14.25">
      <c r="A61" s="2" t="s">
        <v>5098</v>
      </c>
      <c r="B61" s="3" t="s">
        <v>1198</v>
      </c>
      <c r="C61" s="3" t="s">
        <v>8121</v>
      </c>
      <c r="D61" s="3" t="s">
        <v>1280</v>
      </c>
      <c r="E61" s="3" t="s">
        <v>6493</v>
      </c>
      <c r="F61" s="3" t="str">
        <f>VLOOKUP(A61,'[1]Champion List Price'!$A:$XFD,2,FALSE)</f>
        <v>06104-08</v>
      </c>
      <c r="I61" s="3" t="s">
        <v>6493</v>
      </c>
    </row>
    <row r="62" spans="1:6" ht="14.25">
      <c r="A62" s="2" t="s">
        <v>5099</v>
      </c>
      <c r="C62" s="3" t="s">
        <v>8122</v>
      </c>
      <c r="D62" s="3" t="s">
        <v>1281</v>
      </c>
      <c r="F62" s="3" t="str">
        <f>VLOOKUP(A62,'[1]Champion List Price'!$A:$XFD,2,FALSE)</f>
        <v>06104-12</v>
      </c>
    </row>
    <row r="63" spans="1:3" ht="14.25">
      <c r="A63" s="2" t="s">
        <v>5100</v>
      </c>
      <c r="C63" s="3" t="s">
        <v>1053</v>
      </c>
    </row>
    <row r="64" spans="1:6" ht="14.25">
      <c r="A64" s="2" t="s">
        <v>5101</v>
      </c>
      <c r="B64" s="3" t="s">
        <v>1199</v>
      </c>
      <c r="C64" s="3" t="s">
        <v>1054</v>
      </c>
      <c r="F64" s="3" t="s">
        <v>5699</v>
      </c>
    </row>
    <row r="65" spans="1:9" ht="14.25">
      <c r="A65" s="2" t="s">
        <v>5102</v>
      </c>
      <c r="B65" s="3" t="s">
        <v>1200</v>
      </c>
      <c r="C65" s="3" t="s">
        <v>8123</v>
      </c>
      <c r="D65" s="3">
        <v>530</v>
      </c>
      <c r="E65" s="3" t="s">
        <v>6494</v>
      </c>
      <c r="F65" s="3" t="s">
        <v>7840</v>
      </c>
      <c r="I65" s="3" t="s">
        <v>6494</v>
      </c>
    </row>
    <row r="66" spans="1:9" ht="14.25">
      <c r="A66" s="2" t="s">
        <v>5103</v>
      </c>
      <c r="B66" s="3" t="s">
        <v>1201</v>
      </c>
      <c r="C66" s="3" t="s">
        <v>8124</v>
      </c>
      <c r="D66" s="3">
        <v>6700</v>
      </c>
      <c r="E66" s="3" t="s">
        <v>6495</v>
      </c>
      <c r="F66" s="3" t="s">
        <v>7841</v>
      </c>
      <c r="I66" s="3" t="s">
        <v>6495</v>
      </c>
    </row>
    <row r="67" spans="1:9" ht="14.25">
      <c r="A67" s="2" t="s">
        <v>5104</v>
      </c>
      <c r="B67" s="3" t="s">
        <v>1202</v>
      </c>
      <c r="C67" s="3" t="s">
        <v>1055</v>
      </c>
      <c r="D67" s="3" t="s">
        <v>3580</v>
      </c>
      <c r="E67" s="3" t="s">
        <v>6496</v>
      </c>
      <c r="F67" s="3" t="s">
        <v>7842</v>
      </c>
      <c r="I67" s="3" t="s">
        <v>6496</v>
      </c>
    </row>
    <row r="68" spans="1:9" ht="14.25">
      <c r="A68" s="2" t="s">
        <v>5105</v>
      </c>
      <c r="B68" s="3" t="s">
        <v>1203</v>
      </c>
      <c r="C68" s="3" t="s">
        <v>1056</v>
      </c>
      <c r="D68" s="3" t="s">
        <v>3581</v>
      </c>
      <c r="E68" s="3" t="s">
        <v>6497</v>
      </c>
      <c r="F68" s="3" t="s">
        <v>7843</v>
      </c>
      <c r="I68" s="3" t="s">
        <v>6497</v>
      </c>
    </row>
    <row r="69" spans="1:9" ht="14.25">
      <c r="A69" s="2" t="s">
        <v>5106</v>
      </c>
      <c r="B69" s="3" t="s">
        <v>1204</v>
      </c>
      <c r="C69" s="3" t="s">
        <v>5817</v>
      </c>
      <c r="D69" s="3" t="s">
        <v>1282</v>
      </c>
      <c r="E69" s="3" t="s">
        <v>6498</v>
      </c>
      <c r="F69" s="3" t="str">
        <f>VLOOKUP(A69,'[1]Champion List Price'!$A:$XFD,2,FALSE)</f>
        <v>06108-02</v>
      </c>
      <c r="I69" s="3" t="s">
        <v>6498</v>
      </c>
    </row>
    <row r="70" spans="1:9" ht="14.25">
      <c r="A70" s="2" t="s">
        <v>5107</v>
      </c>
      <c r="B70" s="3" t="s">
        <v>1205</v>
      </c>
      <c r="C70" s="3" t="s">
        <v>5818</v>
      </c>
      <c r="D70" s="3" t="s">
        <v>1283</v>
      </c>
      <c r="E70" s="3" t="s">
        <v>6499</v>
      </c>
      <c r="F70" s="3" t="str">
        <f>VLOOKUP(A70,'[1]Champion List Price'!$A:$XFD,2,FALSE)</f>
        <v>06108-04</v>
      </c>
      <c r="I70" s="3" t="s">
        <v>6499</v>
      </c>
    </row>
    <row r="71" spans="1:9" ht="14.25">
      <c r="A71" s="2" t="s">
        <v>5108</v>
      </c>
      <c r="B71" s="3" t="s">
        <v>1206</v>
      </c>
      <c r="C71" s="3" t="s">
        <v>5819</v>
      </c>
      <c r="D71" s="3" t="s">
        <v>1284</v>
      </c>
      <c r="E71" s="3" t="s">
        <v>8395</v>
      </c>
      <c r="F71" s="3" t="str">
        <f>VLOOKUP(A71,'[1]Champion List Price'!$A:$XFD,2,FALSE)</f>
        <v>06108-06</v>
      </c>
      <c r="I71" s="3" t="s">
        <v>8395</v>
      </c>
    </row>
    <row r="72" spans="1:9" ht="14.25">
      <c r="A72" s="2" t="s">
        <v>5109</v>
      </c>
      <c r="B72" s="3" t="s">
        <v>1207</v>
      </c>
      <c r="C72" s="3" t="s">
        <v>7794</v>
      </c>
      <c r="D72" s="3" t="s">
        <v>1285</v>
      </c>
      <c r="E72" s="3" t="s">
        <v>8396</v>
      </c>
      <c r="F72" s="3" t="str">
        <f>VLOOKUP(A72,'[1]Champion List Price'!$A:$XFD,2,FALSE)</f>
        <v>06108-08</v>
      </c>
      <c r="I72" s="3" t="s">
        <v>8396</v>
      </c>
    </row>
    <row r="73" spans="1:9" ht="14.25">
      <c r="A73" s="2" t="s">
        <v>5110</v>
      </c>
      <c r="B73" s="3" t="s">
        <v>1208</v>
      </c>
      <c r="C73" s="3" t="s">
        <v>7795</v>
      </c>
      <c r="D73" s="3" t="s">
        <v>1286</v>
      </c>
      <c r="E73" s="3" t="s">
        <v>7725</v>
      </c>
      <c r="F73" s="3" t="str">
        <f>VLOOKUP(A73,'[1]Champion List Price'!$A:$XFD,2,FALSE)</f>
        <v>06108-12</v>
      </c>
      <c r="I73" s="3" t="s">
        <v>7725</v>
      </c>
    </row>
    <row r="74" spans="1:9" ht="14.25">
      <c r="A74" s="2" t="s">
        <v>5111</v>
      </c>
      <c r="B74" s="3" t="s">
        <v>1209</v>
      </c>
      <c r="C74" s="3" t="s">
        <v>1057</v>
      </c>
      <c r="E74" s="3" t="s">
        <v>8398</v>
      </c>
      <c r="F74" s="3" t="s">
        <v>7844</v>
      </c>
      <c r="I74" s="3" t="s">
        <v>8398</v>
      </c>
    </row>
    <row r="75" spans="1:9" ht="14.25">
      <c r="A75" s="2" t="s">
        <v>5112</v>
      </c>
      <c r="B75" s="3" t="s">
        <v>1210</v>
      </c>
      <c r="C75" s="3" t="s">
        <v>8125</v>
      </c>
      <c r="E75" s="3" t="s">
        <v>8397</v>
      </c>
      <c r="F75" s="3" t="s">
        <v>7845</v>
      </c>
      <c r="I75" s="3" t="s">
        <v>8397</v>
      </c>
    </row>
    <row r="76" spans="1:6" ht="14.25">
      <c r="A76" s="2" t="s">
        <v>5113</v>
      </c>
      <c r="B76" s="3" t="s">
        <v>1211</v>
      </c>
      <c r="F76" s="3" t="s">
        <v>7846</v>
      </c>
    </row>
    <row r="77" spans="1:6" ht="14.25">
      <c r="A77" s="2" t="s">
        <v>5114</v>
      </c>
      <c r="B77" s="3" t="s">
        <v>1212</v>
      </c>
      <c r="C77" s="3" t="s">
        <v>1058</v>
      </c>
      <c r="F77" s="3" t="s">
        <v>7847</v>
      </c>
    </row>
    <row r="78" spans="1:6" ht="14.25">
      <c r="A78" s="2" t="s">
        <v>5115</v>
      </c>
      <c r="B78" s="3" t="s">
        <v>1213</v>
      </c>
      <c r="F78" s="3" t="s">
        <v>7848</v>
      </c>
    </row>
    <row r="79" spans="1:9" ht="14.25">
      <c r="A79" s="2" t="s">
        <v>5116</v>
      </c>
      <c r="B79" s="3" t="s">
        <v>1214</v>
      </c>
      <c r="C79" s="3" t="s">
        <v>8126</v>
      </c>
      <c r="D79" s="3" t="s">
        <v>1287</v>
      </c>
      <c r="E79" s="3" t="s">
        <v>8399</v>
      </c>
      <c r="F79" s="3" t="str">
        <f>VLOOKUP(A79,'[1]Champion List Price'!$A:$XFD,2,FALSE)</f>
        <v>06109-02</v>
      </c>
      <c r="I79" s="3" t="s">
        <v>8399</v>
      </c>
    </row>
    <row r="80" spans="1:9" ht="14.25">
      <c r="A80" s="2" t="s">
        <v>5117</v>
      </c>
      <c r="B80" s="3" t="s">
        <v>1215</v>
      </c>
      <c r="C80" s="3" t="s">
        <v>8127</v>
      </c>
      <c r="D80" s="3" t="s">
        <v>1288</v>
      </c>
      <c r="E80" s="3" t="s">
        <v>8400</v>
      </c>
      <c r="F80" s="3" t="str">
        <f>VLOOKUP(A80,'[1]Champion List Price'!$A:$XFD,2,FALSE)</f>
        <v>06109-04</v>
      </c>
      <c r="I80" s="3" t="s">
        <v>8400</v>
      </c>
    </row>
    <row r="81" spans="1:9" ht="14.25">
      <c r="A81" s="2" t="s">
        <v>5118</v>
      </c>
      <c r="B81" s="3" t="s">
        <v>1216</v>
      </c>
      <c r="C81" s="3" t="s">
        <v>8128</v>
      </c>
      <c r="D81" s="3" t="s">
        <v>1289</v>
      </c>
      <c r="E81" s="3" t="s">
        <v>8401</v>
      </c>
      <c r="F81" s="3" t="str">
        <f>VLOOKUP(A81,'[1]Champion List Price'!$A:$XFD,2,FALSE)</f>
        <v>06109-06</v>
      </c>
      <c r="I81" s="3" t="s">
        <v>8401</v>
      </c>
    </row>
    <row r="82" spans="1:9" ht="14.25">
      <c r="A82" s="2" t="s">
        <v>5119</v>
      </c>
      <c r="B82" s="3" t="s">
        <v>1217</v>
      </c>
      <c r="C82" s="3" t="s">
        <v>1059</v>
      </c>
      <c r="D82" s="3" t="s">
        <v>1290</v>
      </c>
      <c r="E82" s="3" t="s">
        <v>8402</v>
      </c>
      <c r="F82" s="3" t="str">
        <f>VLOOKUP(A82,'[1]Champion List Price'!$A:$XFD,2,FALSE)</f>
        <v>06109-08</v>
      </c>
      <c r="I82" s="3" t="s">
        <v>8402</v>
      </c>
    </row>
    <row r="83" spans="1:9" ht="14.25">
      <c r="A83" s="2" t="s">
        <v>5120</v>
      </c>
      <c r="B83" s="3" t="s">
        <v>1218</v>
      </c>
      <c r="C83" s="3" t="s">
        <v>1060</v>
      </c>
      <c r="D83" s="3" t="s">
        <v>1291</v>
      </c>
      <c r="E83" s="3" t="s">
        <v>7726</v>
      </c>
      <c r="F83" s="3" t="str">
        <f>VLOOKUP(A83,'[1]Champion List Price'!$A:$XFD,2,FALSE)</f>
        <v>06109-12</v>
      </c>
      <c r="I83" s="3" t="s">
        <v>7726</v>
      </c>
    </row>
    <row r="84" spans="1:9" ht="14.25">
      <c r="A84" s="2" t="s">
        <v>5121</v>
      </c>
      <c r="B84" s="3" t="s">
        <v>1219</v>
      </c>
      <c r="C84" s="3" t="s">
        <v>8129</v>
      </c>
      <c r="D84" s="3" t="s">
        <v>1292</v>
      </c>
      <c r="E84" s="3" t="s">
        <v>7727</v>
      </c>
      <c r="F84" s="3" t="str">
        <f>VLOOKUP(A84,'[1]Champion List Price'!$A:$XFD,2,FALSE)</f>
        <v>06109-16</v>
      </c>
      <c r="I84" s="3" t="s">
        <v>7727</v>
      </c>
    </row>
    <row r="85" spans="1:6" ht="14.25">
      <c r="A85" s="2" t="s">
        <v>5122</v>
      </c>
      <c r="F85" s="3" t="str">
        <f>VLOOKUP(A85,'[1]Champion List Price'!$A:$XFD,2,FALSE)</f>
        <v>06114-08</v>
      </c>
    </row>
    <row r="86" spans="1:6" ht="14.25">
      <c r="A86" s="2" t="s">
        <v>5123</v>
      </c>
      <c r="F86" s="3" t="str">
        <f>VLOOKUP(A86,'[1]Champion List Price'!$A:$XFD,2,FALSE)</f>
        <v>06114-12</v>
      </c>
    </row>
    <row r="87" spans="1:9" ht="14.25">
      <c r="A87" s="2" t="s">
        <v>6469</v>
      </c>
      <c r="B87" s="3" t="s">
        <v>1220</v>
      </c>
      <c r="C87" s="3" t="s">
        <v>5820</v>
      </c>
      <c r="D87" s="3" t="s">
        <v>1293</v>
      </c>
      <c r="E87" s="3" t="s">
        <v>8403</v>
      </c>
      <c r="F87" s="3" t="str">
        <f>VLOOKUP(A87,'[1]Champion List Price'!$A:$XFD,2,FALSE)</f>
        <v>06115-02</v>
      </c>
      <c r="I87" s="3" t="s">
        <v>8403</v>
      </c>
    </row>
    <row r="88" spans="1:9" ht="14.25">
      <c r="A88" s="2" t="s">
        <v>6470</v>
      </c>
      <c r="B88" s="3" t="s">
        <v>1221</v>
      </c>
      <c r="C88" s="3" t="s">
        <v>5821</v>
      </c>
      <c r="D88" s="3" t="s">
        <v>1294</v>
      </c>
      <c r="E88" s="3" t="s">
        <v>8404</v>
      </c>
      <c r="F88" s="3" t="str">
        <f>VLOOKUP(A88,'[1]Champion List Price'!$A:$XFD,2,FALSE)</f>
        <v>06115-04</v>
      </c>
      <c r="I88" s="3" t="s">
        <v>8404</v>
      </c>
    </row>
    <row r="89" spans="1:9" ht="14.25">
      <c r="A89" s="2" t="s">
        <v>6471</v>
      </c>
      <c r="B89" s="3" t="s">
        <v>1222</v>
      </c>
      <c r="C89" s="3" t="s">
        <v>5822</v>
      </c>
      <c r="D89" s="3" t="s">
        <v>1295</v>
      </c>
      <c r="E89" s="3" t="s">
        <v>8405</v>
      </c>
      <c r="F89" s="3" t="str">
        <f>VLOOKUP(A89,'[1]Champion List Price'!$A:$XFD,2,FALSE)</f>
        <v>06115-06</v>
      </c>
      <c r="I89" s="3" t="s">
        <v>8405</v>
      </c>
    </row>
    <row r="90" spans="1:9" ht="14.25">
      <c r="A90" s="2" t="s">
        <v>6472</v>
      </c>
      <c r="B90" s="3" t="s">
        <v>1223</v>
      </c>
      <c r="C90" s="3" t="s">
        <v>5823</v>
      </c>
      <c r="D90" s="3" t="s">
        <v>1296</v>
      </c>
      <c r="E90" s="3" t="s">
        <v>8406</v>
      </c>
      <c r="F90" s="3" t="str">
        <f>VLOOKUP(A90,'[1]Champion List Price'!$A:$XFD,2,FALSE)</f>
        <v>06115-08</v>
      </c>
      <c r="I90" s="3" t="s">
        <v>8406</v>
      </c>
    </row>
    <row r="91" spans="1:6" ht="14.25">
      <c r="A91" s="2" t="s">
        <v>1622</v>
      </c>
      <c r="B91" s="3" t="s">
        <v>1224</v>
      </c>
      <c r="C91" s="3" t="s">
        <v>5824</v>
      </c>
      <c r="D91" s="3" t="s">
        <v>1297</v>
      </c>
      <c r="F91" s="3" t="str">
        <f>VLOOKUP(A91,'[1]Champion List Price'!$A:$XFD,2,FALSE)</f>
        <v>06115-12</v>
      </c>
    </row>
    <row r="92" spans="1:6" ht="14.25">
      <c r="A92" s="2" t="s">
        <v>1623</v>
      </c>
      <c r="F92" s="3">
        <v>9190</v>
      </c>
    </row>
    <row r="93" spans="1:9" ht="14.25">
      <c r="A93" s="2" t="s">
        <v>5208</v>
      </c>
      <c r="B93" s="3" t="s">
        <v>1225</v>
      </c>
      <c r="E93" s="3" t="s">
        <v>8407</v>
      </c>
      <c r="F93" s="3" t="str">
        <f>VLOOKUP(A93,'[1]Champion List Price'!$A:$XFD,2,FALSE)</f>
        <v>06110-0402</v>
      </c>
      <c r="I93" s="3" t="s">
        <v>8407</v>
      </c>
    </row>
    <row r="94" spans="1:9" ht="14.25">
      <c r="A94" s="2" t="s">
        <v>5209</v>
      </c>
      <c r="B94" s="3" t="s">
        <v>1226</v>
      </c>
      <c r="E94" s="3" t="s">
        <v>8408</v>
      </c>
      <c r="F94" s="3" t="str">
        <f>VLOOKUP(A94,'[1]Champion List Price'!$A:$XFD,2,FALSE)</f>
        <v>06110-0602</v>
      </c>
      <c r="I94" s="3" t="s">
        <v>8408</v>
      </c>
    </row>
    <row r="95" spans="1:9" ht="14.25">
      <c r="A95" s="2" t="s">
        <v>5210</v>
      </c>
      <c r="B95" s="3" t="s">
        <v>1227</v>
      </c>
      <c r="E95" s="3" t="s">
        <v>7728</v>
      </c>
      <c r="F95" s="3" t="str">
        <f>VLOOKUP(A95,'[1]Champion List Price'!$A:$XFD,2,FALSE)</f>
        <v>06110-0604</v>
      </c>
      <c r="I95" s="3" t="s">
        <v>7728</v>
      </c>
    </row>
    <row r="96" spans="1:9" ht="14.25">
      <c r="A96" s="2" t="s">
        <v>5211</v>
      </c>
      <c r="B96" s="3" t="s">
        <v>1228</v>
      </c>
      <c r="E96" s="3" t="s">
        <v>8409</v>
      </c>
      <c r="F96" s="3" t="str">
        <f>VLOOKUP(A96,'[1]Champion List Price'!$A:$XFD,2,FALSE)</f>
        <v>06110-0802</v>
      </c>
      <c r="I96" s="3" t="s">
        <v>8409</v>
      </c>
    </row>
    <row r="97" spans="1:9" ht="14.25">
      <c r="A97" s="2" t="s">
        <v>5212</v>
      </c>
      <c r="B97" s="3" t="s">
        <v>1229</v>
      </c>
      <c r="E97" s="3" t="s">
        <v>8410</v>
      </c>
      <c r="F97" s="3" t="str">
        <f>VLOOKUP(A97,'[1]Champion List Price'!$A:$XFD,2,FALSE)</f>
        <v>06110-0804</v>
      </c>
      <c r="I97" s="3" t="s">
        <v>8410</v>
      </c>
    </row>
    <row r="98" spans="1:9" ht="14.25">
      <c r="A98" s="2" t="s">
        <v>5213</v>
      </c>
      <c r="B98" s="3" t="s">
        <v>1230</v>
      </c>
      <c r="E98" s="3" t="s">
        <v>8411</v>
      </c>
      <c r="F98" s="3" t="str">
        <f>VLOOKUP(A98,'[1]Champion List Price'!$A:$XFD,2,FALSE)</f>
        <v>06110-0806</v>
      </c>
      <c r="I98" s="3" t="s">
        <v>8411</v>
      </c>
    </row>
    <row r="99" spans="1:9" ht="14.25">
      <c r="A99" s="2" t="s">
        <v>5214</v>
      </c>
      <c r="B99" s="3" t="s">
        <v>1231</v>
      </c>
      <c r="E99" s="3" t="s">
        <v>8412</v>
      </c>
      <c r="F99" s="3" t="str">
        <f>VLOOKUP(A99,'[1]Champion List Price'!$A:$XFD,2,FALSE)</f>
        <v>06110-1202</v>
      </c>
      <c r="I99" s="3" t="s">
        <v>8412</v>
      </c>
    </row>
    <row r="100" spans="1:9" ht="14.25">
      <c r="A100" s="2" t="s">
        <v>5215</v>
      </c>
      <c r="B100" s="3" t="s">
        <v>1232</v>
      </c>
      <c r="E100" s="3" t="s">
        <v>8413</v>
      </c>
      <c r="F100" s="3" t="str">
        <f>VLOOKUP(A100,'[1]Champion List Price'!$A:$XFD,2,FALSE)</f>
        <v>06110-1204</v>
      </c>
      <c r="I100" s="3" t="s">
        <v>8413</v>
      </c>
    </row>
    <row r="101" spans="1:9" ht="14.25">
      <c r="A101" s="2" t="s">
        <v>5216</v>
      </c>
      <c r="B101" s="3" t="s">
        <v>1233</v>
      </c>
      <c r="E101" s="3" t="s">
        <v>8414</v>
      </c>
      <c r="F101" s="3" t="str">
        <f>VLOOKUP(A101,'[1]Champion List Price'!$A:$XFD,2,FALSE)</f>
        <v>06110-1206</v>
      </c>
      <c r="I101" s="3" t="s">
        <v>8414</v>
      </c>
    </row>
    <row r="102" spans="1:9" ht="14.25">
      <c r="A102" s="2" t="s">
        <v>7070</v>
      </c>
      <c r="B102" s="3" t="s">
        <v>1234</v>
      </c>
      <c r="E102" s="3" t="s">
        <v>8415</v>
      </c>
      <c r="F102" s="3" t="str">
        <f>VLOOKUP(A102,'[1]Champion List Price'!$A:$XFD,2,FALSE)</f>
        <v>06110-1208</v>
      </c>
      <c r="I102" s="3" t="s">
        <v>8415</v>
      </c>
    </row>
    <row r="103" spans="1:9" ht="14.25">
      <c r="A103" s="2" t="s">
        <v>7071</v>
      </c>
      <c r="B103" s="3" t="s">
        <v>1235</v>
      </c>
      <c r="E103" s="3" t="s">
        <v>7729</v>
      </c>
      <c r="F103" s="3" t="str">
        <f>VLOOKUP(A103,'[1]Champion List Price'!$A:$XFD,2,FALSE)</f>
        <v>06110-1604</v>
      </c>
      <c r="I103" s="3" t="s">
        <v>7729</v>
      </c>
    </row>
    <row r="104" spans="1:9" ht="14.25">
      <c r="A104" s="2" t="s">
        <v>7072</v>
      </c>
      <c r="B104" s="3" t="s">
        <v>1236</v>
      </c>
      <c r="E104" s="3" t="s">
        <v>7730</v>
      </c>
      <c r="F104" s="3" t="str">
        <f>VLOOKUP(A104,'[1]Champion List Price'!$A:$XFD,2,FALSE)</f>
        <v>06110-1606</v>
      </c>
      <c r="I104" s="3" t="s">
        <v>7730</v>
      </c>
    </row>
    <row r="105" spans="1:9" ht="14.25">
      <c r="A105" s="2" t="s">
        <v>7073</v>
      </c>
      <c r="B105" s="3" t="s">
        <v>1237</v>
      </c>
      <c r="E105" s="3" t="s">
        <v>7731</v>
      </c>
      <c r="F105" s="3" t="str">
        <f>VLOOKUP(A105,'[1]Champion List Price'!$A:$XFD,2,FALSE)</f>
        <v>06110-1608</v>
      </c>
      <c r="I105" s="3" t="s">
        <v>7731</v>
      </c>
    </row>
    <row r="106" spans="1:9" ht="14.25">
      <c r="A106" s="2" t="s">
        <v>7074</v>
      </c>
      <c r="B106" s="3" t="s">
        <v>1238</v>
      </c>
      <c r="E106" s="3" t="s">
        <v>7732</v>
      </c>
      <c r="F106" s="3" t="str">
        <f>VLOOKUP(A106,'[1]Champion List Price'!$A:$XFD,2,FALSE)</f>
        <v>06110-1612</v>
      </c>
      <c r="I106" s="3" t="s">
        <v>7732</v>
      </c>
    </row>
    <row r="107" spans="1:4" ht="14.25">
      <c r="A107" s="2" t="s">
        <v>7075</v>
      </c>
      <c r="B107" s="3" t="s">
        <v>1239</v>
      </c>
      <c r="C107" s="3" t="s">
        <v>5825</v>
      </c>
      <c r="D107" s="3" t="s">
        <v>1298</v>
      </c>
    </row>
    <row r="108" spans="1:4" ht="14.25">
      <c r="A108" s="2" t="s">
        <v>7076</v>
      </c>
      <c r="C108" s="3" t="s">
        <v>5826</v>
      </c>
      <c r="D108" s="3" t="s">
        <v>1299</v>
      </c>
    </row>
    <row r="109" spans="1:4" ht="14.25">
      <c r="A109" s="2" t="s">
        <v>7077</v>
      </c>
      <c r="B109" s="3" t="s">
        <v>1240</v>
      </c>
      <c r="C109" s="3" t="s">
        <v>5827</v>
      </c>
      <c r="D109" s="3" t="s">
        <v>1300</v>
      </c>
    </row>
    <row r="110" spans="1:4" ht="14.25">
      <c r="A110" s="2" t="s">
        <v>7078</v>
      </c>
      <c r="B110" s="3" t="s">
        <v>1241</v>
      </c>
      <c r="C110" s="3" t="s">
        <v>5828</v>
      </c>
      <c r="D110" s="3" t="s">
        <v>1301</v>
      </c>
    </row>
    <row r="111" spans="1:4" ht="14.25">
      <c r="A111" s="2" t="s">
        <v>6409</v>
      </c>
      <c r="B111" s="3" t="s">
        <v>1242</v>
      </c>
      <c r="C111" s="3" t="s">
        <v>5829</v>
      </c>
      <c r="D111" s="3" t="s">
        <v>1302</v>
      </c>
    </row>
    <row r="112" spans="1:4" ht="14.25">
      <c r="A112" s="2" t="s">
        <v>6410</v>
      </c>
      <c r="B112" s="3" t="s">
        <v>1977</v>
      </c>
      <c r="C112" s="3" t="s">
        <v>5830</v>
      </c>
      <c r="D112" s="3" t="s">
        <v>1303</v>
      </c>
    </row>
    <row r="113" spans="1:4" ht="14.25">
      <c r="A113" s="2" t="s">
        <v>6411</v>
      </c>
      <c r="C113" s="3" t="s">
        <v>1061</v>
      </c>
      <c r="D113" s="3" t="s">
        <v>1304</v>
      </c>
    </row>
    <row r="114" spans="1:4" ht="14.25">
      <c r="A114" s="2" t="s">
        <v>6412</v>
      </c>
      <c r="C114" s="3" t="s">
        <v>5831</v>
      </c>
      <c r="D114" s="3" t="s">
        <v>1305</v>
      </c>
    </row>
    <row r="115" spans="1:4" ht="14.25">
      <c r="A115" s="2" t="s">
        <v>6413</v>
      </c>
      <c r="C115" s="3" t="s">
        <v>5832</v>
      </c>
      <c r="D115" s="3" t="s">
        <v>1306</v>
      </c>
    </row>
    <row r="116" spans="1:4" ht="14.25">
      <c r="A116" s="2" t="s">
        <v>866</v>
      </c>
      <c r="B116" s="3" t="s">
        <v>1978</v>
      </c>
      <c r="C116" s="3" t="s">
        <v>5833</v>
      </c>
      <c r="D116" s="3" t="s">
        <v>1307</v>
      </c>
    </row>
    <row r="117" spans="1:4" ht="14.25">
      <c r="A117" s="2" t="s">
        <v>867</v>
      </c>
      <c r="C117" s="3" t="s">
        <v>1062</v>
      </c>
      <c r="D117" s="3" t="s">
        <v>1308</v>
      </c>
    </row>
    <row r="118" spans="1:4" ht="14.25">
      <c r="A118" s="2" t="s">
        <v>868</v>
      </c>
      <c r="C118" s="3" t="s">
        <v>8130</v>
      </c>
      <c r="D118" s="3" t="s">
        <v>1309</v>
      </c>
    </row>
    <row r="119" spans="1:4" ht="14.25">
      <c r="A119" s="2" t="s">
        <v>869</v>
      </c>
      <c r="C119" s="3" t="s">
        <v>8131</v>
      </c>
      <c r="D119" s="3" t="s">
        <v>1310</v>
      </c>
    </row>
    <row r="120" spans="1:4" ht="14.25">
      <c r="A120" s="2" t="s">
        <v>870</v>
      </c>
      <c r="C120" s="3" t="s">
        <v>8132</v>
      </c>
      <c r="D120" s="3" t="s">
        <v>1311</v>
      </c>
    </row>
    <row r="121" spans="1:6" ht="14.25">
      <c r="A121" s="2" t="s">
        <v>871</v>
      </c>
      <c r="B121" s="3" t="s">
        <v>1979</v>
      </c>
      <c r="F121" s="3" t="str">
        <f>VLOOKUP(A121,'[1]Champion List Price'!$A:$XFD,2,FALSE)</f>
        <v>06140-0604</v>
      </c>
    </row>
    <row r="122" spans="1:6" ht="14.25">
      <c r="A122" s="2" t="s">
        <v>872</v>
      </c>
      <c r="B122" s="3" t="s">
        <v>1980</v>
      </c>
      <c r="F122" s="3" t="str">
        <f>VLOOKUP(A122,'[1]Champion List Price'!$A:$XFD,2,FALSE)</f>
        <v>06140-0806</v>
      </c>
    </row>
    <row r="123" spans="1:6" ht="14.25">
      <c r="A123" s="2" t="s">
        <v>873</v>
      </c>
      <c r="B123" s="3" t="s">
        <v>1981</v>
      </c>
      <c r="F123" s="3" t="str">
        <f>VLOOKUP(A123,'[1]Champion List Price'!$A:$XFD,2,FALSE)</f>
        <v>06140-1208</v>
      </c>
    </row>
    <row r="124" spans="1:9" ht="14.25">
      <c r="A124" s="2" t="s">
        <v>874</v>
      </c>
      <c r="B124" s="3" t="s">
        <v>1982</v>
      </c>
      <c r="C124" s="3" t="s">
        <v>7796</v>
      </c>
      <c r="D124" s="3">
        <v>6815</v>
      </c>
      <c r="E124" s="3" t="s">
        <v>8416</v>
      </c>
      <c r="F124" s="3" t="s">
        <v>7849</v>
      </c>
      <c r="I124" s="3" t="s">
        <v>8416</v>
      </c>
    </row>
    <row r="125" spans="1:9" ht="14.25">
      <c r="A125" s="2" t="s">
        <v>875</v>
      </c>
      <c r="B125" s="3" t="s">
        <v>1983</v>
      </c>
      <c r="C125" s="3" t="s">
        <v>1063</v>
      </c>
      <c r="D125" s="3">
        <v>6715</v>
      </c>
      <c r="E125" s="3" t="s">
        <v>8417</v>
      </c>
      <c r="F125" s="3" t="s">
        <v>7850</v>
      </c>
      <c r="I125" s="3" t="s">
        <v>8417</v>
      </c>
    </row>
    <row r="126" spans="1:9" ht="14.25">
      <c r="A126" s="2" t="s">
        <v>876</v>
      </c>
      <c r="B126" s="3" t="s">
        <v>1984</v>
      </c>
      <c r="C126" s="3" t="s">
        <v>5834</v>
      </c>
      <c r="E126" s="3" t="s">
        <v>8418</v>
      </c>
      <c r="F126" s="3" t="str">
        <f>VLOOKUP(A126,'[1]Champion List Price'!$A:$XFD,2,FALSE)</f>
        <v>06111-02</v>
      </c>
      <c r="I126" s="3" t="s">
        <v>8418</v>
      </c>
    </row>
    <row r="127" spans="1:9" ht="14.25">
      <c r="A127" s="2" t="s">
        <v>877</v>
      </c>
      <c r="B127" s="3" t="s">
        <v>1985</v>
      </c>
      <c r="C127" s="3" t="s">
        <v>5835</v>
      </c>
      <c r="E127" s="3" t="s">
        <v>8419</v>
      </c>
      <c r="F127" s="3" t="str">
        <f>VLOOKUP(A127,'[1]Champion List Price'!$A:$XFD,2,FALSE)</f>
        <v>06111-04</v>
      </c>
      <c r="I127" s="3" t="s">
        <v>8419</v>
      </c>
    </row>
    <row r="128" spans="1:9" ht="14.25">
      <c r="A128" s="2" t="s">
        <v>878</v>
      </c>
      <c r="B128" s="3" t="s">
        <v>1986</v>
      </c>
      <c r="C128" s="3" t="s">
        <v>5836</v>
      </c>
      <c r="E128" s="3" t="s">
        <v>8420</v>
      </c>
      <c r="F128" s="3" t="str">
        <f>VLOOKUP(A128,'[1]Champion List Price'!$A:$XFD,2,FALSE)</f>
        <v>06111-06</v>
      </c>
      <c r="I128" s="3" t="s">
        <v>8420</v>
      </c>
    </row>
    <row r="129" spans="1:9" ht="14.25">
      <c r="A129" s="2" t="s">
        <v>879</v>
      </c>
      <c r="B129" s="3" t="s">
        <v>1987</v>
      </c>
      <c r="C129" s="3" t="s">
        <v>5837</v>
      </c>
      <c r="E129" s="3" t="s">
        <v>8421</v>
      </c>
      <c r="F129" s="3" t="str">
        <f>VLOOKUP(A129,'[1]Champion List Price'!$A:$XFD,2,FALSE)</f>
        <v>06111-08</v>
      </c>
      <c r="I129" s="3" t="s">
        <v>8421</v>
      </c>
    </row>
    <row r="130" spans="1:9" ht="14.25">
      <c r="A130" s="2" t="s">
        <v>880</v>
      </c>
      <c r="C130" s="3" t="s">
        <v>5838</v>
      </c>
      <c r="E130" s="3" t="s">
        <v>7733</v>
      </c>
      <c r="F130" s="3" t="str">
        <f>VLOOKUP(A130,'[1]Champion List Price'!$A:$XFD,2,FALSE)</f>
        <v>06111-12</v>
      </c>
      <c r="I130" s="3" t="s">
        <v>7733</v>
      </c>
    </row>
    <row r="131" spans="1:9" ht="14.25">
      <c r="A131" s="2" t="s">
        <v>8042</v>
      </c>
      <c r="B131" s="3" t="s">
        <v>1988</v>
      </c>
      <c r="C131" s="3" t="s">
        <v>5839</v>
      </c>
      <c r="D131" s="3" t="s">
        <v>4154</v>
      </c>
      <c r="E131" s="3" t="s">
        <v>8422</v>
      </c>
      <c r="F131" s="3" t="str">
        <f>VLOOKUP(A131,'[1]Champion List Price'!$A:$XFD,2,FALSE)</f>
        <v>06112-02</v>
      </c>
      <c r="I131" s="3" t="s">
        <v>8422</v>
      </c>
    </row>
    <row r="132" spans="1:9" ht="14.25">
      <c r="A132" s="2" t="s">
        <v>8043</v>
      </c>
      <c r="B132" s="3" t="s">
        <v>1989</v>
      </c>
      <c r="C132" s="3" t="s">
        <v>5840</v>
      </c>
      <c r="D132" s="3" t="s">
        <v>4155</v>
      </c>
      <c r="E132" s="3" t="s">
        <v>8423</v>
      </c>
      <c r="F132" s="3" t="str">
        <f>VLOOKUP(A132,'[1]Champion List Price'!$A:$XFD,2,FALSE)</f>
        <v>06112-04</v>
      </c>
      <c r="I132" s="3" t="s">
        <v>8423</v>
      </c>
    </row>
    <row r="133" spans="1:9" ht="14.25">
      <c r="A133" s="2" t="s">
        <v>8044</v>
      </c>
      <c r="B133" s="3" t="s">
        <v>1990</v>
      </c>
      <c r="C133" s="3" t="s">
        <v>5841</v>
      </c>
      <c r="D133" s="3" t="s">
        <v>4156</v>
      </c>
      <c r="E133" s="3" t="s">
        <v>8424</v>
      </c>
      <c r="F133" s="3" t="str">
        <f>VLOOKUP(A133,'[1]Champion List Price'!$A:$XFD,2,FALSE)</f>
        <v>06112-06</v>
      </c>
      <c r="I133" s="3" t="s">
        <v>8424</v>
      </c>
    </row>
    <row r="134" spans="1:9" ht="14.25">
      <c r="A134" s="2" t="s">
        <v>8045</v>
      </c>
      <c r="B134" s="3" t="s">
        <v>1991</v>
      </c>
      <c r="C134" s="3" t="s">
        <v>5842</v>
      </c>
      <c r="D134" s="3" t="s">
        <v>4157</v>
      </c>
      <c r="E134" s="3" t="s">
        <v>3262</v>
      </c>
      <c r="F134" s="3" t="str">
        <f>VLOOKUP(A134,'[1]Champion List Price'!$A:$XFD,2,FALSE)</f>
        <v>06112-08</v>
      </c>
      <c r="I134" s="3" t="s">
        <v>3262</v>
      </c>
    </row>
    <row r="135" spans="1:9" ht="14.25">
      <c r="A135" s="2" t="s">
        <v>8046</v>
      </c>
      <c r="B135" s="3" t="s">
        <v>1992</v>
      </c>
      <c r="C135" s="3" t="s">
        <v>5843</v>
      </c>
      <c r="D135" s="3" t="s">
        <v>4158</v>
      </c>
      <c r="E135" s="3" t="s">
        <v>3263</v>
      </c>
      <c r="F135" s="3" t="str">
        <f>VLOOKUP(A135,'[1]Champion List Price'!$A:$XFD,2,FALSE)</f>
        <v>06112-12</v>
      </c>
      <c r="I135" s="3" t="s">
        <v>3263</v>
      </c>
    </row>
    <row r="136" spans="1:9" ht="14.25">
      <c r="A136" s="2" t="s">
        <v>8047</v>
      </c>
      <c r="C136" s="3" t="s">
        <v>1064</v>
      </c>
      <c r="D136" s="3" t="s">
        <v>4159</v>
      </c>
      <c r="E136" s="3" t="s">
        <v>7734</v>
      </c>
      <c r="F136" s="3" t="str">
        <f>VLOOKUP(A136,'[1]Champion List Price'!$A:$XFD,2,FALSE)</f>
        <v>06112-16</v>
      </c>
      <c r="I136" s="3" t="s">
        <v>7734</v>
      </c>
    </row>
    <row r="137" ht="14.25">
      <c r="A137" s="2" t="s">
        <v>5709</v>
      </c>
    </row>
    <row r="138" ht="14.25">
      <c r="A138" s="2" t="s">
        <v>5710</v>
      </c>
    </row>
    <row r="139" ht="14.25">
      <c r="A139" s="2" t="s">
        <v>5711</v>
      </c>
    </row>
    <row r="140" ht="14.25">
      <c r="A140" s="2" t="s">
        <v>5712</v>
      </c>
    </row>
    <row r="141" ht="14.25">
      <c r="A141" s="2" t="s">
        <v>5713</v>
      </c>
    </row>
    <row r="142" spans="1:6" ht="14.25">
      <c r="A142" s="2" t="s">
        <v>5083</v>
      </c>
      <c r="B142" s="3" t="s">
        <v>1993</v>
      </c>
      <c r="C142" s="3" t="s">
        <v>5844</v>
      </c>
      <c r="D142" s="3" t="s">
        <v>4160</v>
      </c>
      <c r="E142" s="3" t="s">
        <v>3671</v>
      </c>
      <c r="F142" s="3" t="str">
        <f>VLOOKUP(A142,'[1]Champion List Price'!$A:$XFD,2,FALSE)</f>
        <v>06113-0224</v>
      </c>
    </row>
    <row r="143" spans="1:6" ht="14.25">
      <c r="A143" s="2" t="s">
        <v>6509</v>
      </c>
      <c r="B143" s="3" t="s">
        <v>1994</v>
      </c>
      <c r="C143" s="3" t="s">
        <v>5845</v>
      </c>
      <c r="D143" s="3" t="s">
        <v>4161</v>
      </c>
      <c r="E143" s="3" t="s">
        <v>3672</v>
      </c>
      <c r="F143" s="3" t="str">
        <f>VLOOKUP(A143,'[1]Champion List Price'!$A:$XFD,2,FALSE)</f>
        <v>06113-0232</v>
      </c>
    </row>
    <row r="144" spans="1:6" ht="14.25">
      <c r="A144" s="2" t="s">
        <v>6510</v>
      </c>
      <c r="B144" s="3" t="s">
        <v>1995</v>
      </c>
      <c r="C144" s="3" t="s">
        <v>5846</v>
      </c>
      <c r="D144" s="3" t="s">
        <v>4162</v>
      </c>
      <c r="E144" s="3" t="s">
        <v>3673</v>
      </c>
      <c r="F144" s="3" t="str">
        <f>VLOOKUP(A144,'[1]Champion List Price'!$A:$XFD,2,FALSE)</f>
        <v>06113-0424</v>
      </c>
    </row>
    <row r="145" spans="1:6" ht="14.25">
      <c r="A145" s="2" t="s">
        <v>6511</v>
      </c>
      <c r="B145" s="3" t="s">
        <v>1996</v>
      </c>
      <c r="C145" s="3" t="s">
        <v>5847</v>
      </c>
      <c r="D145" s="3" t="s">
        <v>4163</v>
      </c>
      <c r="E145" s="3" t="s">
        <v>3674</v>
      </c>
      <c r="F145" s="3" t="str">
        <f>VLOOKUP(A145,'[1]Champion List Price'!$A:$XFD,2,FALSE)</f>
        <v>06113-0432</v>
      </c>
    </row>
    <row r="146" spans="1:9" ht="14.25">
      <c r="A146" s="2" t="s">
        <v>6512</v>
      </c>
      <c r="B146" s="3" t="s">
        <v>1997</v>
      </c>
      <c r="C146" s="3" t="s">
        <v>5848</v>
      </c>
      <c r="D146" s="3" t="s">
        <v>4164</v>
      </c>
      <c r="E146" s="3" t="s">
        <v>3264</v>
      </c>
      <c r="F146" s="3" t="str">
        <f>VLOOKUP(A146,'[1]Champion List Price'!$A:$XFD,2,FALSE)</f>
        <v>06113-0624</v>
      </c>
      <c r="I146" s="3" t="s">
        <v>3264</v>
      </c>
    </row>
    <row r="147" spans="1:9" ht="14.25">
      <c r="A147" s="2" t="s">
        <v>6513</v>
      </c>
      <c r="B147" s="3" t="s">
        <v>1998</v>
      </c>
      <c r="C147" s="3" t="s">
        <v>5849</v>
      </c>
      <c r="D147" s="3" t="s">
        <v>4165</v>
      </c>
      <c r="E147" s="3" t="s">
        <v>3265</v>
      </c>
      <c r="F147" s="3" t="str">
        <f>VLOOKUP(A147,'[1]Champion List Price'!$A:$XFD,2,FALSE)</f>
        <v>06113-0632</v>
      </c>
      <c r="I147" s="3" t="s">
        <v>3265</v>
      </c>
    </row>
    <row r="148" spans="1:9" ht="14.25">
      <c r="A148" s="2" t="s">
        <v>6514</v>
      </c>
      <c r="B148" s="3" t="s">
        <v>1999</v>
      </c>
      <c r="C148" s="3" t="s">
        <v>5850</v>
      </c>
      <c r="D148" s="3" t="s">
        <v>4166</v>
      </c>
      <c r="E148" s="3" t="s">
        <v>3266</v>
      </c>
      <c r="F148" s="3" t="str">
        <f>VLOOKUP(A148,'[1]Champion List Price'!$A:$XFD,2,FALSE)</f>
        <v>06113-0824</v>
      </c>
      <c r="I148" s="3" t="s">
        <v>3266</v>
      </c>
    </row>
    <row r="149" spans="1:9" ht="14.25">
      <c r="A149" s="2" t="s">
        <v>6515</v>
      </c>
      <c r="B149" s="3" t="s">
        <v>2000</v>
      </c>
      <c r="C149" s="3" t="s">
        <v>5851</v>
      </c>
      <c r="D149" s="3" t="s">
        <v>4167</v>
      </c>
      <c r="E149" s="3" t="s">
        <v>3267</v>
      </c>
      <c r="F149" s="3" t="str">
        <f>VLOOKUP(A149,'[1]Champion List Price'!$A:$XFD,2,FALSE)</f>
        <v>06113-0832</v>
      </c>
      <c r="I149" s="3" t="s">
        <v>3267</v>
      </c>
    </row>
    <row r="150" spans="1:6" ht="14.25">
      <c r="A150" s="2" t="s">
        <v>6516</v>
      </c>
      <c r="B150" s="3" t="s">
        <v>2001</v>
      </c>
      <c r="C150" s="3" t="s">
        <v>5852</v>
      </c>
      <c r="D150" s="3" t="s">
        <v>4168</v>
      </c>
      <c r="E150" s="3" t="s">
        <v>3675</v>
      </c>
      <c r="F150" s="3" t="str">
        <f>VLOOKUP(A150,'[1]Champion List Price'!$A:$XFD,2,FALSE)</f>
        <v>06113-1224</v>
      </c>
    </row>
    <row r="151" spans="1:6" ht="14.25">
      <c r="A151" s="2" t="s">
        <v>6517</v>
      </c>
      <c r="B151" s="3" t="s">
        <v>2002</v>
      </c>
      <c r="C151" s="3" t="s">
        <v>5853</v>
      </c>
      <c r="D151" s="3" t="s">
        <v>4169</v>
      </c>
      <c r="E151" s="3" t="s">
        <v>3676</v>
      </c>
      <c r="F151" s="3" t="str">
        <f>VLOOKUP(A151,'[1]Champion List Price'!$A:$XFD,2,FALSE)</f>
        <v>06113-1232</v>
      </c>
    </row>
    <row r="152" ht="14.25">
      <c r="A152" s="2" t="s">
        <v>6518</v>
      </c>
    </row>
    <row r="153" ht="14.25">
      <c r="A153" s="2" t="s">
        <v>6519</v>
      </c>
    </row>
    <row r="154" ht="14.25">
      <c r="A154" s="2" t="s">
        <v>6520</v>
      </c>
    </row>
    <row r="155" ht="14.25">
      <c r="A155" s="2" t="s">
        <v>6521</v>
      </c>
    </row>
    <row r="156" ht="14.25">
      <c r="A156" s="2" t="s">
        <v>6522</v>
      </c>
    </row>
    <row r="157" ht="14.25">
      <c r="A157" s="2" t="s">
        <v>6523</v>
      </c>
    </row>
    <row r="158" ht="14.25">
      <c r="A158" s="2" t="s">
        <v>6524</v>
      </c>
    </row>
    <row r="159" ht="14.25">
      <c r="A159" s="2" t="s">
        <v>6525</v>
      </c>
    </row>
    <row r="160" spans="1:9" ht="14.25">
      <c r="A160" s="2" t="s">
        <v>6526</v>
      </c>
      <c r="B160" s="3" t="s">
        <v>2003</v>
      </c>
      <c r="C160" s="3" t="s">
        <v>1065</v>
      </c>
      <c r="D160" s="3" t="s">
        <v>4170</v>
      </c>
      <c r="E160" s="3" t="s">
        <v>3268</v>
      </c>
      <c r="F160" s="3" t="s">
        <v>7851</v>
      </c>
      <c r="I160" s="3" t="s">
        <v>3268</v>
      </c>
    </row>
    <row r="161" ht="14.25">
      <c r="A161" s="2" t="s">
        <v>6527</v>
      </c>
    </row>
    <row r="162" ht="14.25">
      <c r="A162" s="2" t="s">
        <v>6528</v>
      </c>
    </row>
    <row r="163" ht="14.25">
      <c r="A163" s="2" t="s">
        <v>6529</v>
      </c>
    </row>
    <row r="164" ht="14.25">
      <c r="A164" s="2" t="s">
        <v>6530</v>
      </c>
    </row>
    <row r="165" ht="14.25">
      <c r="A165" s="2" t="s">
        <v>5686</v>
      </c>
    </row>
    <row r="166" spans="1:9" ht="14.25">
      <c r="A166" s="2" t="s">
        <v>5687</v>
      </c>
      <c r="B166" s="3" t="s">
        <v>2004</v>
      </c>
      <c r="C166" s="3" t="s">
        <v>8097</v>
      </c>
      <c r="D166" s="3" t="s">
        <v>4171</v>
      </c>
      <c r="E166" s="3" t="s">
        <v>7735</v>
      </c>
      <c r="F166" s="3" t="str">
        <f>VLOOKUP(A166,'[1]Champion List Price'!$A:$XFD,2,FALSE)</f>
        <v>06113-0240</v>
      </c>
      <c r="I166" s="3" t="s">
        <v>7735</v>
      </c>
    </row>
    <row r="167" spans="1:9" ht="14.25">
      <c r="A167" s="2" t="s">
        <v>8066</v>
      </c>
      <c r="B167" s="3" t="s">
        <v>2005</v>
      </c>
      <c r="C167" s="3" t="s">
        <v>8098</v>
      </c>
      <c r="D167" s="3" t="s">
        <v>4172</v>
      </c>
      <c r="E167" s="3" t="s">
        <v>7736</v>
      </c>
      <c r="F167" s="3" t="str">
        <f>VLOOKUP(A167,'[1]Champion List Price'!$A:$XFD,2,FALSE)</f>
        <v>06113-0248</v>
      </c>
      <c r="I167" s="3" t="s">
        <v>7736</v>
      </c>
    </row>
    <row r="168" spans="1:9" ht="14.25">
      <c r="A168" s="2" t="s">
        <v>8067</v>
      </c>
      <c r="B168" s="3" t="s">
        <v>2006</v>
      </c>
      <c r="C168" s="3" t="s">
        <v>8099</v>
      </c>
      <c r="D168" s="3" t="s">
        <v>4173</v>
      </c>
      <c r="E168" s="3" t="s">
        <v>7737</v>
      </c>
      <c r="F168" s="3" t="str">
        <f>VLOOKUP(A168,'[1]Champion List Price'!$A:$XFD,2,FALSE)</f>
        <v>06113-0256</v>
      </c>
      <c r="I168" s="3" t="s">
        <v>7737</v>
      </c>
    </row>
    <row r="169" spans="1:9" ht="14.25">
      <c r="A169" s="2" t="s">
        <v>8068</v>
      </c>
      <c r="B169" s="3" t="s">
        <v>2007</v>
      </c>
      <c r="E169" s="3" t="s">
        <v>7738</v>
      </c>
      <c r="F169" s="3" t="str">
        <f>VLOOKUP(A169,'[1]Champion List Price'!$A:$XFD,2,FALSE)</f>
        <v>06113-0264</v>
      </c>
      <c r="I169" s="3" t="s">
        <v>7738</v>
      </c>
    </row>
    <row r="170" spans="1:9" ht="14.25">
      <c r="A170" s="2" t="s">
        <v>8069</v>
      </c>
      <c r="B170" s="3" t="s">
        <v>2008</v>
      </c>
      <c r="E170" s="3" t="s">
        <v>7739</v>
      </c>
      <c r="F170" s="3" t="str">
        <f>VLOOKUP(A170,'[1]Champion List Price'!$A:$XFD,2,FALSE)</f>
        <v>06113-0272</v>
      </c>
      <c r="I170" s="3" t="s">
        <v>7739</v>
      </c>
    </row>
    <row r="171" spans="1:9" ht="14.25">
      <c r="A171" s="2" t="s">
        <v>8070</v>
      </c>
      <c r="B171" s="3" t="s">
        <v>2009</v>
      </c>
      <c r="E171" s="3" t="s">
        <v>7740</v>
      </c>
      <c r="F171" s="3" t="str">
        <f>VLOOKUP(A171,'[1]Champion List Price'!$A:$XFD,2,FALSE)</f>
        <v>06113-0280</v>
      </c>
      <c r="I171" s="3" t="s">
        <v>7740</v>
      </c>
    </row>
    <row r="172" spans="1:9" ht="14.25">
      <c r="A172" s="2" t="s">
        <v>8071</v>
      </c>
      <c r="B172" s="3" t="s">
        <v>2010</v>
      </c>
      <c r="E172" s="3" t="s">
        <v>7741</v>
      </c>
      <c r="F172" s="3" t="str">
        <f>VLOOKUP(A172,'[1]Champion List Price'!$A:$XFD,2,FALSE)</f>
        <v>06113-0288</v>
      </c>
      <c r="I172" s="3" t="s">
        <v>7741</v>
      </c>
    </row>
    <row r="173" spans="1:9" ht="14.25">
      <c r="A173" s="2" t="s">
        <v>8072</v>
      </c>
      <c r="B173" s="3" t="s">
        <v>2011</v>
      </c>
      <c r="E173" s="3" t="s">
        <v>7742</v>
      </c>
      <c r="F173" s="3" t="str">
        <f>VLOOKUP(A173,'[1]Champion List Price'!$A:$XFD,2,FALSE)</f>
        <v>06113-0296</v>
      </c>
      <c r="I173" s="3" t="s">
        <v>7742</v>
      </c>
    </row>
    <row r="174" ht="14.25">
      <c r="A174" s="2" t="s">
        <v>7952</v>
      </c>
    </row>
    <row r="175" spans="1:6" ht="14.25">
      <c r="A175" s="2" t="s">
        <v>7953</v>
      </c>
      <c r="B175" s="3" t="s">
        <v>2012</v>
      </c>
      <c r="F175" s="3" t="str">
        <f>VLOOKUP(A175,'[1]Champion List Price'!$A:$XFD,2,FALSE)</f>
        <v>06113-02112</v>
      </c>
    </row>
    <row r="176" ht="14.25">
      <c r="A176" s="2" t="s">
        <v>7954</v>
      </c>
    </row>
    <row r="177" ht="14.25">
      <c r="A177" s="2" t="s">
        <v>7955</v>
      </c>
    </row>
    <row r="178" ht="14.25">
      <c r="A178" s="2" t="s">
        <v>7956</v>
      </c>
    </row>
    <row r="179" ht="14.25">
      <c r="A179" s="2" t="s">
        <v>7957</v>
      </c>
    </row>
    <row r="180" ht="14.25">
      <c r="A180" s="2" t="s">
        <v>7958</v>
      </c>
    </row>
    <row r="181" ht="14.25">
      <c r="A181" s="2" t="s">
        <v>7959</v>
      </c>
    </row>
    <row r="182" ht="14.25">
      <c r="A182" s="2" t="s">
        <v>7960</v>
      </c>
    </row>
    <row r="183" ht="14.25">
      <c r="A183" s="2" t="s">
        <v>7961</v>
      </c>
    </row>
    <row r="184" ht="14.25">
      <c r="A184" s="2" t="s">
        <v>7962</v>
      </c>
    </row>
    <row r="185" ht="14.25">
      <c r="A185" s="2" t="s">
        <v>7963</v>
      </c>
    </row>
    <row r="186" spans="1:9" ht="14.25">
      <c r="A186" s="2" t="s">
        <v>7964</v>
      </c>
      <c r="B186" s="3" t="s">
        <v>2013</v>
      </c>
      <c r="C186" s="3" t="s">
        <v>8100</v>
      </c>
      <c r="D186" s="3" t="s">
        <v>4174</v>
      </c>
      <c r="E186" s="3" t="s">
        <v>7743</v>
      </c>
      <c r="F186" s="3" t="str">
        <f>VLOOKUP(A186,'[1]Champion List Price'!$A:$XFD,2,FALSE)</f>
        <v>06113-0440</v>
      </c>
      <c r="I186" s="3" t="s">
        <v>7743</v>
      </c>
    </row>
    <row r="187" spans="1:9" ht="14.25">
      <c r="A187" s="2" t="s">
        <v>7965</v>
      </c>
      <c r="B187" s="3" t="s">
        <v>2014</v>
      </c>
      <c r="C187" s="3" t="s">
        <v>8101</v>
      </c>
      <c r="D187" s="3" t="s">
        <v>4175</v>
      </c>
      <c r="E187" s="3" t="s">
        <v>7744</v>
      </c>
      <c r="F187" s="3" t="str">
        <f>VLOOKUP(A187,'[1]Champion List Price'!$A:$XFD,2,FALSE)</f>
        <v>06113-0448</v>
      </c>
      <c r="I187" s="3" t="s">
        <v>7744</v>
      </c>
    </row>
    <row r="188" spans="1:9" ht="14.25">
      <c r="A188" s="2" t="s">
        <v>7966</v>
      </c>
      <c r="B188" s="3" t="s">
        <v>2015</v>
      </c>
      <c r="C188" s="3" t="s">
        <v>8102</v>
      </c>
      <c r="E188" s="3" t="s">
        <v>7745</v>
      </c>
      <c r="F188" s="3" t="str">
        <f>VLOOKUP(A188,'[1]Champion List Price'!$A:$XFD,2,FALSE)</f>
        <v>06113-0456</v>
      </c>
      <c r="I188" s="3" t="s">
        <v>7745</v>
      </c>
    </row>
    <row r="189" spans="1:9" ht="14.25">
      <c r="A189" s="2" t="s">
        <v>7967</v>
      </c>
      <c r="B189" s="3" t="s">
        <v>2016</v>
      </c>
      <c r="E189" s="3" t="s">
        <v>7746</v>
      </c>
      <c r="F189" s="3" t="str">
        <f>VLOOKUP(A189,'[1]Champion List Price'!$A:$XFD,2,FALSE)</f>
        <v>06113-0464</v>
      </c>
      <c r="I189" s="3" t="s">
        <v>7746</v>
      </c>
    </row>
    <row r="190" spans="1:9" ht="14.25">
      <c r="A190" s="2" t="s">
        <v>7968</v>
      </c>
      <c r="B190" s="3" t="s">
        <v>2017</v>
      </c>
      <c r="E190" s="3" t="s">
        <v>7739</v>
      </c>
      <c r="F190" s="3" t="str">
        <f>VLOOKUP(A190,'[1]Champion List Price'!$A:$XFD,2,FALSE)</f>
        <v>06113-0472</v>
      </c>
      <c r="I190" s="3" t="s">
        <v>7739</v>
      </c>
    </row>
    <row r="191" spans="1:9" ht="14.25">
      <c r="A191" s="2" t="s">
        <v>7969</v>
      </c>
      <c r="B191" s="3" t="s">
        <v>2018</v>
      </c>
      <c r="E191" s="3" t="s">
        <v>7747</v>
      </c>
      <c r="F191" s="3" t="str">
        <f>VLOOKUP(A191,'[1]Champion List Price'!$A:$XFD,2,FALSE)</f>
        <v>06113-0480</v>
      </c>
      <c r="I191" s="3" t="s">
        <v>7747</v>
      </c>
    </row>
    <row r="192" spans="1:9" ht="14.25">
      <c r="A192" s="2" t="s">
        <v>7970</v>
      </c>
      <c r="B192" s="3" t="s">
        <v>2019</v>
      </c>
      <c r="E192" s="3" t="s">
        <v>3269</v>
      </c>
      <c r="F192" s="3" t="str">
        <f>VLOOKUP(A192,'[1]Champion List Price'!$A:$XFD,2,FALSE)</f>
        <v>06113-0488</v>
      </c>
      <c r="I192" s="3" t="s">
        <v>3269</v>
      </c>
    </row>
    <row r="193" spans="1:9" ht="14.25">
      <c r="A193" s="2" t="s">
        <v>7971</v>
      </c>
      <c r="B193" s="3" t="s">
        <v>2020</v>
      </c>
      <c r="E193" s="3" t="s">
        <v>7748</v>
      </c>
      <c r="F193" s="3" t="str">
        <f>VLOOKUP(A193,'[1]Champion List Price'!$A:$XFD,2,FALSE)</f>
        <v>06113-0496</v>
      </c>
      <c r="I193" s="3" t="s">
        <v>7748</v>
      </c>
    </row>
    <row r="194" ht="14.25">
      <c r="A194" s="2" t="s">
        <v>7972</v>
      </c>
    </row>
    <row r="195" ht="14.25">
      <c r="A195" s="2" t="s">
        <v>7973</v>
      </c>
    </row>
    <row r="196" ht="14.25">
      <c r="A196" s="2" t="s">
        <v>7974</v>
      </c>
    </row>
    <row r="197" ht="14.25">
      <c r="A197" s="2" t="s">
        <v>7975</v>
      </c>
    </row>
    <row r="198" ht="14.25">
      <c r="A198" s="2" t="s">
        <v>7976</v>
      </c>
    </row>
    <row r="199" ht="14.25">
      <c r="A199" s="2" t="s">
        <v>7977</v>
      </c>
    </row>
    <row r="200" ht="14.25">
      <c r="A200" s="2" t="s">
        <v>7978</v>
      </c>
    </row>
    <row r="201" ht="14.25">
      <c r="A201" s="2" t="s">
        <v>7979</v>
      </c>
    </row>
    <row r="202" ht="14.25">
      <c r="A202" s="2" t="s">
        <v>7980</v>
      </c>
    </row>
    <row r="203" ht="14.25">
      <c r="A203" s="2" t="s">
        <v>7981</v>
      </c>
    </row>
    <row r="204" ht="14.25">
      <c r="A204" s="2" t="s">
        <v>7982</v>
      </c>
    </row>
    <row r="205" ht="14.25">
      <c r="A205" s="2" t="s">
        <v>7983</v>
      </c>
    </row>
    <row r="206" spans="1:9" ht="14.25">
      <c r="A206" s="2" t="s">
        <v>7984</v>
      </c>
      <c r="B206" s="3" t="s">
        <v>2021</v>
      </c>
      <c r="C206" s="3" t="s">
        <v>8103</v>
      </c>
      <c r="D206" s="3" t="s">
        <v>4176</v>
      </c>
      <c r="E206" s="3" t="s">
        <v>7749</v>
      </c>
      <c r="F206" s="3" t="str">
        <f>VLOOKUP(A206,'[1]Champion List Price'!$A:$XFD,2,FALSE)</f>
        <v>06113-0640</v>
      </c>
      <c r="I206" s="3" t="s">
        <v>7749</v>
      </c>
    </row>
    <row r="207" spans="1:9" ht="14.25">
      <c r="A207" s="2" t="s">
        <v>7985</v>
      </c>
      <c r="B207" s="3" t="s">
        <v>2022</v>
      </c>
      <c r="C207" s="3" t="s">
        <v>8104</v>
      </c>
      <c r="D207" s="3" t="s">
        <v>4177</v>
      </c>
      <c r="E207" s="3" t="s">
        <v>7750</v>
      </c>
      <c r="F207" s="3" t="str">
        <f>VLOOKUP(A207,'[1]Champion List Price'!$A:$XFD,2,FALSE)</f>
        <v>06113-0648</v>
      </c>
      <c r="I207" s="3" t="s">
        <v>7750</v>
      </c>
    </row>
    <row r="208" spans="1:9" ht="14.25">
      <c r="A208" s="2" t="s">
        <v>7986</v>
      </c>
      <c r="B208" s="3" t="s">
        <v>2023</v>
      </c>
      <c r="C208" s="3" t="s">
        <v>8105</v>
      </c>
      <c r="D208" s="3" t="s">
        <v>4178</v>
      </c>
      <c r="E208" s="3" t="s">
        <v>7751</v>
      </c>
      <c r="F208" s="3" t="str">
        <f>VLOOKUP(A208,'[1]Champion List Price'!$A:$XFD,2,FALSE)</f>
        <v>06113-0656</v>
      </c>
      <c r="I208" s="3" t="s">
        <v>7751</v>
      </c>
    </row>
    <row r="209" spans="1:9" ht="14.25">
      <c r="A209" s="2" t="s">
        <v>7987</v>
      </c>
      <c r="B209" s="3" t="s">
        <v>2024</v>
      </c>
      <c r="E209" s="3" t="s">
        <v>3270</v>
      </c>
      <c r="F209" s="3" t="str">
        <f>VLOOKUP(A209,'[1]Champion List Price'!$A:$XFD,2,FALSE)</f>
        <v>06113-0664</v>
      </c>
      <c r="I209" s="3" t="s">
        <v>3270</v>
      </c>
    </row>
    <row r="210" spans="1:9" ht="14.25">
      <c r="A210" s="2" t="s">
        <v>7988</v>
      </c>
      <c r="B210" s="3" t="s">
        <v>2025</v>
      </c>
      <c r="E210" s="3" t="s">
        <v>7752</v>
      </c>
      <c r="F210" s="3" t="str">
        <f>VLOOKUP(A210,'[1]Champion List Price'!$A:$XFD,2,FALSE)</f>
        <v>06113-0672</v>
      </c>
      <c r="I210" s="3" t="s">
        <v>7752</v>
      </c>
    </row>
    <row r="211" spans="1:9" ht="14.25">
      <c r="A211" s="2" t="s">
        <v>7989</v>
      </c>
      <c r="B211" s="3" t="s">
        <v>2026</v>
      </c>
      <c r="E211" s="3" t="s">
        <v>7753</v>
      </c>
      <c r="F211" s="3" t="str">
        <f>VLOOKUP(A211,'[1]Champion List Price'!$A:$XFD,2,FALSE)</f>
        <v>06113-0680</v>
      </c>
      <c r="I211" s="3" t="s">
        <v>7753</v>
      </c>
    </row>
    <row r="212" spans="1:9" ht="14.25">
      <c r="A212" s="2" t="s">
        <v>7990</v>
      </c>
      <c r="B212" s="3" t="s">
        <v>2027</v>
      </c>
      <c r="E212" s="3" t="s">
        <v>7754</v>
      </c>
      <c r="F212" s="3" t="str">
        <f>VLOOKUP(A212,'[1]Champion List Price'!$A:$XFD,2,FALSE)</f>
        <v>06113-0688</v>
      </c>
      <c r="I212" s="3" t="s">
        <v>7754</v>
      </c>
    </row>
    <row r="213" spans="1:9" ht="14.25">
      <c r="A213" s="2" t="s">
        <v>7991</v>
      </c>
      <c r="B213" s="3" t="s">
        <v>2028</v>
      </c>
      <c r="E213" s="3" t="s">
        <v>7755</v>
      </c>
      <c r="F213" s="3" t="str">
        <f>VLOOKUP(A213,'[1]Champion List Price'!$A:$XFD,2,FALSE)</f>
        <v>06113-0696</v>
      </c>
      <c r="I213" s="3" t="s">
        <v>7755</v>
      </c>
    </row>
    <row r="214" ht="14.25">
      <c r="A214" s="2" t="s">
        <v>7992</v>
      </c>
    </row>
    <row r="215" ht="14.25">
      <c r="A215" s="2" t="s">
        <v>7993</v>
      </c>
    </row>
    <row r="216" ht="14.25">
      <c r="A216" s="2" t="s">
        <v>7994</v>
      </c>
    </row>
    <row r="217" ht="14.25">
      <c r="A217" s="2" t="s">
        <v>7995</v>
      </c>
    </row>
    <row r="218" ht="14.25">
      <c r="A218" s="2" t="s">
        <v>7996</v>
      </c>
    </row>
    <row r="219" ht="14.25">
      <c r="A219" s="2" t="s">
        <v>7997</v>
      </c>
    </row>
    <row r="220" ht="14.25">
      <c r="A220" s="2" t="s">
        <v>7998</v>
      </c>
    </row>
    <row r="221" ht="14.25">
      <c r="A221" s="2" t="s">
        <v>7999</v>
      </c>
    </row>
    <row r="222" ht="14.25">
      <c r="A222" s="2" t="s">
        <v>8000</v>
      </c>
    </row>
    <row r="223" ht="14.25">
      <c r="A223" s="2" t="s">
        <v>8001</v>
      </c>
    </row>
    <row r="224" ht="14.25">
      <c r="A224" s="2" t="s">
        <v>8002</v>
      </c>
    </row>
    <row r="225" ht="14.25">
      <c r="A225" s="2" t="s">
        <v>1134</v>
      </c>
    </row>
    <row r="226" spans="1:9" ht="14.25">
      <c r="A226" s="2" t="s">
        <v>1135</v>
      </c>
      <c r="B226" s="3" t="s">
        <v>2029</v>
      </c>
      <c r="C226" s="3" t="s">
        <v>8106</v>
      </c>
      <c r="D226" s="3" t="s">
        <v>4179</v>
      </c>
      <c r="E226" s="3" t="s">
        <v>7756</v>
      </c>
      <c r="F226" s="3" t="str">
        <f>VLOOKUP(A226,'[1]Champion List Price'!$A:$XFD,2,FALSE)</f>
        <v>06113-0840</v>
      </c>
      <c r="I226" s="3" t="s">
        <v>7756</v>
      </c>
    </row>
    <row r="227" spans="1:9" ht="14.25">
      <c r="A227" s="2" t="s">
        <v>6367</v>
      </c>
      <c r="B227" s="3" t="s">
        <v>2030</v>
      </c>
      <c r="C227" s="3" t="s">
        <v>8107</v>
      </c>
      <c r="D227" s="3" t="s">
        <v>4180</v>
      </c>
      <c r="E227" s="3" t="s">
        <v>7757</v>
      </c>
      <c r="F227" s="3" t="str">
        <f>VLOOKUP(A227,'[1]Champion List Price'!$A:$XFD,2,FALSE)</f>
        <v>06113-0848</v>
      </c>
      <c r="I227" s="3" t="s">
        <v>7757</v>
      </c>
    </row>
    <row r="228" spans="1:9" ht="14.25">
      <c r="A228" s="2" t="s">
        <v>6368</v>
      </c>
      <c r="B228" s="3" t="s">
        <v>2031</v>
      </c>
      <c r="C228" s="3" t="s">
        <v>8108</v>
      </c>
      <c r="E228" s="3" t="s">
        <v>3271</v>
      </c>
      <c r="F228" s="3" t="str">
        <f>VLOOKUP(A228,'[1]Champion List Price'!$A:$XFD,2,FALSE)</f>
        <v>06113-0856</v>
      </c>
      <c r="I228" s="3" t="s">
        <v>3271</v>
      </c>
    </row>
    <row r="229" spans="1:9" ht="14.25">
      <c r="A229" s="2" t="s">
        <v>6369</v>
      </c>
      <c r="B229" s="3" t="s">
        <v>2032</v>
      </c>
      <c r="E229" s="3" t="s">
        <v>3272</v>
      </c>
      <c r="F229" s="3" t="str">
        <f>VLOOKUP(A229,'[1]Champion List Price'!$A:$XFD,2,FALSE)</f>
        <v>06113-0864</v>
      </c>
      <c r="I229" s="3" t="s">
        <v>3272</v>
      </c>
    </row>
    <row r="230" spans="1:9" ht="14.25">
      <c r="A230" s="2" t="s">
        <v>6370</v>
      </c>
      <c r="B230" s="3" t="s">
        <v>2033</v>
      </c>
      <c r="E230" s="3" t="s">
        <v>7758</v>
      </c>
      <c r="F230" s="3" t="str">
        <f>VLOOKUP(A230,'[1]Champion List Price'!$A:$XFD,2,FALSE)</f>
        <v>06113-0872</v>
      </c>
      <c r="I230" s="3" t="s">
        <v>7758</v>
      </c>
    </row>
    <row r="231" spans="1:9" ht="14.25">
      <c r="A231" s="2" t="s">
        <v>6371</v>
      </c>
      <c r="B231" s="3" t="s">
        <v>2034</v>
      </c>
      <c r="E231" s="3" t="s">
        <v>7759</v>
      </c>
      <c r="F231" s="3" t="str">
        <f>VLOOKUP(A231,'[1]Champion List Price'!$A:$XFD,2,FALSE)</f>
        <v>06113-0880</v>
      </c>
      <c r="I231" s="3" t="s">
        <v>7759</v>
      </c>
    </row>
    <row r="232" spans="1:9" ht="14.25">
      <c r="A232" s="2" t="s">
        <v>6372</v>
      </c>
      <c r="B232" s="3" t="s">
        <v>2035</v>
      </c>
      <c r="E232" s="3" t="s">
        <v>7760</v>
      </c>
      <c r="F232" s="3" t="str">
        <f>VLOOKUP(A232,'[1]Champion List Price'!$A:$XFD,2,FALSE)</f>
        <v>06113-0888</v>
      </c>
      <c r="I232" s="3" t="s">
        <v>7760</v>
      </c>
    </row>
    <row r="233" spans="1:9" ht="14.25">
      <c r="A233" s="2" t="s">
        <v>6373</v>
      </c>
      <c r="B233" s="3" t="s">
        <v>2036</v>
      </c>
      <c r="E233" s="3" t="s">
        <v>7761</v>
      </c>
      <c r="F233" s="3" t="str">
        <f>VLOOKUP(A233,'[1]Champion List Price'!$A:$XFD,2,FALSE)</f>
        <v>06113-0896</v>
      </c>
      <c r="I233" s="3" t="s">
        <v>7761</v>
      </c>
    </row>
    <row r="234" ht="14.25">
      <c r="A234" s="2" t="s">
        <v>6374</v>
      </c>
    </row>
    <row r="235" spans="1:6" ht="14.25">
      <c r="A235" s="2" t="s">
        <v>6375</v>
      </c>
      <c r="B235" s="3" t="s">
        <v>2037</v>
      </c>
      <c r="F235" s="3" t="str">
        <f>VLOOKUP(A235,'[1]Champion List Price'!$A:$XFD,2,FALSE)</f>
        <v>06113-08112</v>
      </c>
    </row>
    <row r="236" ht="14.25">
      <c r="A236" s="2" t="s">
        <v>6376</v>
      </c>
    </row>
    <row r="237" ht="14.25">
      <c r="A237" s="2" t="s">
        <v>6377</v>
      </c>
    </row>
    <row r="238" ht="14.25">
      <c r="A238" s="2" t="s">
        <v>7307</v>
      </c>
    </row>
    <row r="239" ht="14.25">
      <c r="A239" s="2" t="s">
        <v>7308</v>
      </c>
    </row>
    <row r="240" ht="14.25">
      <c r="A240" s="2" t="s">
        <v>7309</v>
      </c>
    </row>
    <row r="241" ht="14.25">
      <c r="A241" s="2" t="s">
        <v>7310</v>
      </c>
    </row>
    <row r="242" ht="14.25">
      <c r="A242" s="2" t="s">
        <v>7311</v>
      </c>
    </row>
    <row r="243" ht="14.25">
      <c r="A243" s="2" t="s">
        <v>7312</v>
      </c>
    </row>
    <row r="244" ht="14.25">
      <c r="A244" s="2" t="s">
        <v>7313</v>
      </c>
    </row>
    <row r="245" ht="14.25">
      <c r="A245" s="2" t="s">
        <v>7314</v>
      </c>
    </row>
    <row r="246" spans="1:9" ht="14.25">
      <c r="A246" s="2" t="s">
        <v>7315</v>
      </c>
      <c r="B246" s="3" t="s">
        <v>2038</v>
      </c>
      <c r="C246" s="3" t="s">
        <v>8109</v>
      </c>
      <c r="D246" s="3" t="s">
        <v>4181</v>
      </c>
      <c r="E246" s="3" t="s">
        <v>7762</v>
      </c>
      <c r="F246" s="3" t="str">
        <f>VLOOKUP(A246,'[1]Champion List Price'!$A:$XFD,2,FALSE)</f>
        <v>06113-1240</v>
      </c>
      <c r="I246" s="3" t="s">
        <v>7762</v>
      </c>
    </row>
    <row r="247" spans="1:9" ht="14.25">
      <c r="A247" s="2" t="s">
        <v>7316</v>
      </c>
      <c r="B247" s="3" t="s">
        <v>2039</v>
      </c>
      <c r="C247" s="3" t="s">
        <v>8110</v>
      </c>
      <c r="D247" s="3" t="s">
        <v>4182</v>
      </c>
      <c r="E247" s="3" t="s">
        <v>7763</v>
      </c>
      <c r="F247" s="3" t="str">
        <f>VLOOKUP(A247,'[1]Champion List Price'!$A:$XFD,2,FALSE)</f>
        <v>06113-1248</v>
      </c>
      <c r="I247" s="3" t="s">
        <v>7763</v>
      </c>
    </row>
    <row r="248" spans="1:9" ht="14.25">
      <c r="A248" s="2" t="s">
        <v>7317</v>
      </c>
      <c r="B248" s="3" t="s">
        <v>2006</v>
      </c>
      <c r="C248" s="3" t="s">
        <v>8111</v>
      </c>
      <c r="D248" s="3" t="s">
        <v>4183</v>
      </c>
      <c r="E248" s="3" t="s">
        <v>7764</v>
      </c>
      <c r="F248" s="3" t="str">
        <f>VLOOKUP(A248,'[1]Champion List Price'!$A:$XFD,2,FALSE)</f>
        <v>06113-1256</v>
      </c>
      <c r="I248" s="3" t="s">
        <v>7764</v>
      </c>
    </row>
    <row r="249" spans="1:9" ht="14.25">
      <c r="A249" s="2" t="s">
        <v>7318</v>
      </c>
      <c r="B249" s="3" t="s">
        <v>2040</v>
      </c>
      <c r="E249" s="3" t="s">
        <v>7765</v>
      </c>
      <c r="F249" s="3" t="str">
        <f>VLOOKUP(A249,'[1]Champion List Price'!$A:$XFD,2,FALSE)</f>
        <v>06113-1264</v>
      </c>
      <c r="I249" s="3" t="s">
        <v>7765</v>
      </c>
    </row>
    <row r="250" spans="1:9" ht="14.25">
      <c r="A250" s="2" t="s">
        <v>7319</v>
      </c>
      <c r="B250" s="3" t="s">
        <v>2041</v>
      </c>
      <c r="E250" s="3" t="s">
        <v>7766</v>
      </c>
      <c r="F250" s="3" t="str">
        <f>VLOOKUP(A250,'[1]Champion List Price'!$A:$XFD,2,FALSE)</f>
        <v>06113-1272</v>
      </c>
      <c r="I250" s="3" t="s">
        <v>7766</v>
      </c>
    </row>
    <row r="251" spans="1:9" ht="14.25">
      <c r="A251" s="2" t="s">
        <v>7320</v>
      </c>
      <c r="B251" s="3" t="s">
        <v>2042</v>
      </c>
      <c r="E251" s="3" t="s">
        <v>7767</v>
      </c>
      <c r="F251" s="3" t="str">
        <f>VLOOKUP(A251,'[1]Champion List Price'!$A:$XFD,2,FALSE)</f>
        <v>06113-1280</v>
      </c>
      <c r="I251" s="3" t="s">
        <v>7767</v>
      </c>
    </row>
    <row r="252" spans="1:9" ht="14.25">
      <c r="A252" s="2" t="s">
        <v>7321</v>
      </c>
      <c r="B252" s="3" t="s">
        <v>2043</v>
      </c>
      <c r="E252" s="3" t="s">
        <v>7768</v>
      </c>
      <c r="F252" s="3" t="str">
        <f>VLOOKUP(A252,'[1]Champion List Price'!$A:$XFD,2,FALSE)</f>
        <v>06113-1288</v>
      </c>
      <c r="I252" s="3" t="s">
        <v>7768</v>
      </c>
    </row>
    <row r="253" spans="1:9" ht="14.25">
      <c r="A253" s="2" t="s">
        <v>7322</v>
      </c>
      <c r="B253" s="3" t="s">
        <v>2044</v>
      </c>
      <c r="E253" s="3" t="s">
        <v>3273</v>
      </c>
      <c r="F253" s="3" t="str">
        <f>VLOOKUP(A253,'[1]Champion List Price'!$A:$XFD,2,FALSE)</f>
        <v>06113-1296</v>
      </c>
      <c r="I253" s="3" t="s">
        <v>3273</v>
      </c>
    </row>
    <row r="254" ht="14.25">
      <c r="A254" s="2" t="s">
        <v>7323</v>
      </c>
    </row>
    <row r="255" ht="14.25">
      <c r="A255" s="2" t="s">
        <v>7324</v>
      </c>
    </row>
    <row r="256" ht="14.25">
      <c r="A256" s="2" t="s">
        <v>7325</v>
      </c>
    </row>
    <row r="257" ht="14.25">
      <c r="A257" s="2" t="s">
        <v>7326</v>
      </c>
    </row>
    <row r="258" ht="14.25">
      <c r="A258" s="2" t="s">
        <v>7327</v>
      </c>
    </row>
    <row r="259" ht="14.25">
      <c r="A259" s="2" t="s">
        <v>7328</v>
      </c>
    </row>
    <row r="260" ht="14.25">
      <c r="A260" s="2" t="s">
        <v>7329</v>
      </c>
    </row>
    <row r="261" spans="1:6" ht="14.25">
      <c r="A261" s="2" t="s">
        <v>5409</v>
      </c>
      <c r="B261" s="3" t="s">
        <v>2045</v>
      </c>
      <c r="C261" s="3" t="s">
        <v>8133</v>
      </c>
      <c r="D261" s="3">
        <v>6747</v>
      </c>
      <c r="F261" s="3" t="s">
        <v>7852</v>
      </c>
    </row>
    <row r="262" spans="1:9" ht="14.25">
      <c r="A262" s="2" t="s">
        <v>5410</v>
      </c>
      <c r="B262" s="3" t="s">
        <v>2046</v>
      </c>
      <c r="C262" s="3" t="s">
        <v>8134</v>
      </c>
      <c r="E262" s="3" t="s">
        <v>3274</v>
      </c>
      <c r="F262" s="3" t="s">
        <v>7853</v>
      </c>
      <c r="I262" s="3" t="s">
        <v>3274</v>
      </c>
    </row>
    <row r="263" spans="1:9" ht="14.25">
      <c r="A263" s="2" t="s">
        <v>5411</v>
      </c>
      <c r="B263" s="3" t="s">
        <v>2047</v>
      </c>
      <c r="C263" s="3" t="s">
        <v>5854</v>
      </c>
      <c r="D263" s="3" t="s">
        <v>4184</v>
      </c>
      <c r="E263" s="3" t="s">
        <v>7769</v>
      </c>
      <c r="F263" s="3" t="str">
        <f>VLOOKUP(A263,'[1]Champion List Price'!$A:$XFD,2,FALSE)</f>
        <v>06116-02</v>
      </c>
      <c r="I263" s="3" t="s">
        <v>7769</v>
      </c>
    </row>
    <row r="264" spans="1:4" ht="14.25">
      <c r="A264" s="2" t="s">
        <v>5412</v>
      </c>
      <c r="B264" s="3" t="s">
        <v>2048</v>
      </c>
      <c r="D264" s="3" t="s">
        <v>4185</v>
      </c>
    </row>
    <row r="265" spans="1:9" ht="14.25">
      <c r="A265" s="2" t="s">
        <v>5413</v>
      </c>
      <c r="B265" s="3" t="s">
        <v>2049</v>
      </c>
      <c r="C265" s="3" t="s">
        <v>5855</v>
      </c>
      <c r="D265" s="3" t="s">
        <v>4186</v>
      </c>
      <c r="E265" s="3" t="s">
        <v>7770</v>
      </c>
      <c r="F265" s="3" t="str">
        <f>VLOOKUP(A265,'[1]Champion List Price'!$A:$XFD,2,FALSE)</f>
        <v>06116-04</v>
      </c>
      <c r="I265" s="3" t="s">
        <v>7770</v>
      </c>
    </row>
    <row r="266" spans="1:9" ht="14.25">
      <c r="A266" s="2" t="s">
        <v>5414</v>
      </c>
      <c r="B266" s="3" t="s">
        <v>2050</v>
      </c>
      <c r="C266" s="3" t="s">
        <v>5856</v>
      </c>
      <c r="D266" s="3" t="s">
        <v>4187</v>
      </c>
      <c r="E266" s="3" t="s">
        <v>7771</v>
      </c>
      <c r="F266" s="3" t="str">
        <f>VLOOKUP(A266,'[1]Champion List Price'!$A:$XFD,2,FALSE)</f>
        <v>06116-06</v>
      </c>
      <c r="I266" s="3" t="s">
        <v>7771</v>
      </c>
    </row>
    <row r="267" spans="1:9" ht="14.25">
      <c r="A267" s="2" t="s">
        <v>5415</v>
      </c>
      <c r="B267" s="3" t="s">
        <v>2051</v>
      </c>
      <c r="C267" s="3" t="s">
        <v>5857</v>
      </c>
      <c r="D267" s="3" t="s">
        <v>4188</v>
      </c>
      <c r="E267" s="3" t="s">
        <v>7772</v>
      </c>
      <c r="F267" s="3" t="str">
        <f>VLOOKUP(A267,'[1]Champion List Price'!$A:$XFD,2,FALSE)</f>
        <v>06116-08</v>
      </c>
      <c r="I267" s="3" t="s">
        <v>7772</v>
      </c>
    </row>
    <row r="268" spans="1:9" ht="14.25">
      <c r="A268" s="2" t="s">
        <v>5416</v>
      </c>
      <c r="B268" s="3" t="s">
        <v>2052</v>
      </c>
      <c r="C268" s="3" t="s">
        <v>5858</v>
      </c>
      <c r="D268" s="3" t="s">
        <v>4189</v>
      </c>
      <c r="E268" s="3" t="s">
        <v>7773</v>
      </c>
      <c r="F268" s="3" t="str">
        <f>VLOOKUP(A268,'[1]Champion List Price'!$A:$XFD,2,FALSE)</f>
        <v>06116-12</v>
      </c>
      <c r="I268" s="3" t="s">
        <v>7773</v>
      </c>
    </row>
    <row r="269" spans="1:6" ht="14.25">
      <c r="A269" s="2" t="s">
        <v>5417</v>
      </c>
      <c r="B269" s="3" t="s">
        <v>2053</v>
      </c>
      <c r="C269" s="3" t="s">
        <v>7797</v>
      </c>
      <c r="F269" s="3" t="str">
        <f>VLOOKUP(A269,'[1]Champion List Price'!$A:$XFD,2,FALSE)</f>
        <v>06216-02</v>
      </c>
    </row>
    <row r="270" spans="1:6" ht="14.25">
      <c r="A270" s="2" t="s">
        <v>5418</v>
      </c>
      <c r="B270" s="3" t="s">
        <v>2054</v>
      </c>
      <c r="C270" s="3" t="s">
        <v>7798</v>
      </c>
      <c r="F270" s="3" t="str">
        <f>VLOOKUP(A270,'[1]Champion List Price'!$A:$XFD,2,FALSE)</f>
        <v>06216-04</v>
      </c>
    </row>
    <row r="271" spans="1:6" ht="14.25">
      <c r="A271" s="2" t="s">
        <v>5419</v>
      </c>
      <c r="B271" s="3" t="s">
        <v>2055</v>
      </c>
      <c r="C271" s="3" t="s">
        <v>7799</v>
      </c>
      <c r="F271" s="3" t="str">
        <f>VLOOKUP(A271,'[1]Champion List Price'!$A:$XFD,2,FALSE)</f>
        <v>06216-06</v>
      </c>
    </row>
    <row r="272" spans="1:6" ht="14.25">
      <c r="A272" s="2" t="s">
        <v>5420</v>
      </c>
      <c r="B272" s="3" t="s">
        <v>2056</v>
      </c>
      <c r="C272" s="3" t="s">
        <v>7800</v>
      </c>
      <c r="F272" s="3" t="str">
        <f>VLOOKUP(A272,'[1]Champion List Price'!$A:$XFD,2,FALSE)</f>
        <v>06216-08</v>
      </c>
    </row>
    <row r="273" spans="1:6" ht="14.25">
      <c r="A273" s="2" t="s">
        <v>5421</v>
      </c>
      <c r="B273" s="3" t="s">
        <v>2057</v>
      </c>
      <c r="C273" s="3" t="s">
        <v>1066</v>
      </c>
      <c r="F273" s="3" t="str">
        <f>VLOOKUP(A273,'[1]Champion List Price'!$A:$XFD,2,FALSE)</f>
        <v>06216-12</v>
      </c>
    </row>
    <row r="274" spans="1:3" ht="14.25">
      <c r="A274" s="2" t="s">
        <v>5422</v>
      </c>
      <c r="C274" s="3" t="s">
        <v>7801</v>
      </c>
    </row>
    <row r="275" spans="1:3" ht="14.25">
      <c r="A275" s="2" t="s">
        <v>5423</v>
      </c>
      <c r="C275" s="3" t="s">
        <v>7802</v>
      </c>
    </row>
    <row r="276" spans="1:3" ht="14.25">
      <c r="A276" s="2" t="s">
        <v>5424</v>
      </c>
      <c r="C276" s="3" t="s">
        <v>7803</v>
      </c>
    </row>
    <row r="277" spans="1:6" ht="14.25">
      <c r="A277" s="2" t="s">
        <v>5425</v>
      </c>
      <c r="B277" s="3" t="s">
        <v>2058</v>
      </c>
      <c r="C277" s="3" t="s">
        <v>7804</v>
      </c>
      <c r="F277" s="3" t="str">
        <f>VLOOKUP(A277,'[1]Champion List Price'!$A:$XFD,2,FALSE)</f>
        <v>06130-02</v>
      </c>
    </row>
    <row r="278" spans="1:6" ht="14.25">
      <c r="A278" s="2" t="s">
        <v>5426</v>
      </c>
      <c r="B278" s="3" t="s">
        <v>2059</v>
      </c>
      <c r="C278" s="3" t="s">
        <v>7805</v>
      </c>
      <c r="F278" s="3" t="str">
        <f>VLOOKUP(A278,'[1]Champion List Price'!$A:$XFD,2,FALSE)</f>
        <v>06130-04</v>
      </c>
    </row>
    <row r="279" spans="1:6" ht="14.25">
      <c r="A279" s="2" t="s">
        <v>5427</v>
      </c>
      <c r="B279" s="3" t="s">
        <v>2060</v>
      </c>
      <c r="F279" s="3" t="str">
        <f>VLOOKUP(A279,'[1]Champion List Price'!$A:$XFD,2,FALSE)</f>
        <v>06235-0402</v>
      </c>
    </row>
    <row r="280" spans="1:6" ht="14.25">
      <c r="A280" s="2" t="s">
        <v>5428</v>
      </c>
      <c r="B280" s="3" t="s">
        <v>2061</v>
      </c>
      <c r="C280" s="3" t="s">
        <v>7806</v>
      </c>
      <c r="F280" s="3" t="str">
        <f>VLOOKUP(A280,'[1]Champion List Price'!$A:$XFD,2,FALSE)</f>
        <v>06130-06</v>
      </c>
    </row>
    <row r="281" spans="1:6" ht="14.25">
      <c r="A281" s="2" t="s">
        <v>5429</v>
      </c>
      <c r="B281" s="3" t="s">
        <v>2062</v>
      </c>
      <c r="F281" s="3" t="str">
        <f>VLOOKUP(A281,'[1]Champion List Price'!$A:$XFD,2,FALSE)</f>
        <v>06235-0604</v>
      </c>
    </row>
    <row r="282" spans="1:6" ht="14.25">
      <c r="A282" s="2" t="s">
        <v>5430</v>
      </c>
      <c r="B282" s="3" t="s">
        <v>2063</v>
      </c>
      <c r="C282" s="3" t="s">
        <v>7807</v>
      </c>
      <c r="F282" s="3" t="str">
        <f>VLOOKUP(A282,'[1]Champion List Price'!$A:$XFD,2,FALSE)</f>
        <v>06130-08</v>
      </c>
    </row>
    <row r="283" spans="1:6" ht="14.25">
      <c r="A283" s="2" t="s">
        <v>4517</v>
      </c>
      <c r="B283" s="3" t="s">
        <v>2064</v>
      </c>
      <c r="F283" s="3" t="str">
        <f>VLOOKUP(A283,'[1]Champion List Price'!$A:$XFD,2,FALSE)</f>
        <v>06235-0806</v>
      </c>
    </row>
    <row r="284" ht="14.25">
      <c r="A284" s="2" t="s">
        <v>4518</v>
      </c>
    </row>
    <row r="285" spans="1:6" ht="14.25">
      <c r="A285" s="2" t="s">
        <v>4519</v>
      </c>
      <c r="F285" s="3" t="str">
        <f>VLOOKUP(A285,'[1]Champion List Price'!$A:$XFD,2,FALSE)</f>
        <v>06130-08</v>
      </c>
    </row>
    <row r="286" spans="1:6" ht="14.25">
      <c r="A286" s="2" t="s">
        <v>4520</v>
      </c>
      <c r="B286" s="3" t="s">
        <v>2065</v>
      </c>
      <c r="C286" s="3" t="s">
        <v>1067</v>
      </c>
      <c r="D286" s="3" t="s">
        <v>4190</v>
      </c>
      <c r="F286" s="3" t="str">
        <f>VLOOKUP(A286,'[1]Champion List Price'!$A:$XFD,2,FALSE)</f>
        <v>06117-02</v>
      </c>
    </row>
    <row r="287" spans="1:6" ht="14.25">
      <c r="A287" s="2" t="s">
        <v>4521</v>
      </c>
      <c r="B287" s="3" t="s">
        <v>2066</v>
      </c>
      <c r="C287" s="3" t="s">
        <v>1068</v>
      </c>
      <c r="D287" s="3" t="s">
        <v>4191</v>
      </c>
      <c r="F287" s="3" t="str">
        <f>VLOOKUP(A287,'[1]Champion List Price'!$A:$XFD,2,FALSE)</f>
        <v>06117-04</v>
      </c>
    </row>
    <row r="288" spans="1:6" ht="14.25">
      <c r="A288" s="2" t="s">
        <v>4522</v>
      </c>
      <c r="B288" s="3" t="s">
        <v>2067</v>
      </c>
      <c r="C288" s="3" t="s">
        <v>1069</v>
      </c>
      <c r="D288" s="3" t="s">
        <v>4192</v>
      </c>
      <c r="F288" s="3" t="str">
        <f>VLOOKUP(A288,'[1]Champion List Price'!$A:$XFD,2,FALSE)</f>
        <v>06117-06</v>
      </c>
    </row>
    <row r="289" spans="1:9" ht="14.25">
      <c r="A289" s="2" t="s">
        <v>6129</v>
      </c>
      <c r="B289" s="3" t="s">
        <v>2068</v>
      </c>
      <c r="E289" s="3" t="s">
        <v>3275</v>
      </c>
      <c r="F289" s="3" t="str">
        <f>VLOOKUP(A289,'[1]Champion List Price'!$A:$XFD,2,FALSE)</f>
        <v>06119-0402</v>
      </c>
      <c r="I289" s="3" t="s">
        <v>3275</v>
      </c>
    </row>
    <row r="290" spans="1:9" ht="14.25">
      <c r="A290" s="2" t="s">
        <v>6130</v>
      </c>
      <c r="D290" s="3" t="s">
        <v>4194</v>
      </c>
      <c r="E290" s="3" t="s">
        <v>3276</v>
      </c>
      <c r="F290" s="3" t="str">
        <f>VLOOKUP(A290,'[1]Champion List Price'!$A:$XFD,2,FALSE)</f>
        <v>06119-0602</v>
      </c>
      <c r="I290" s="3" t="s">
        <v>3276</v>
      </c>
    </row>
    <row r="291" spans="1:9" ht="14.25">
      <c r="A291" s="2" t="s">
        <v>6131</v>
      </c>
      <c r="B291" s="3" t="s">
        <v>2069</v>
      </c>
      <c r="E291" s="3" t="s">
        <v>3277</v>
      </c>
      <c r="F291" s="3" t="str">
        <f>VLOOKUP(A291,'[1]Champion List Price'!$A:$XFD,2,FALSE)</f>
        <v>06119-0604</v>
      </c>
      <c r="I291" s="3" t="s">
        <v>3277</v>
      </c>
    </row>
    <row r="292" spans="1:9" ht="14.25">
      <c r="A292" s="2" t="s">
        <v>6132</v>
      </c>
      <c r="B292" s="3" t="s">
        <v>2070</v>
      </c>
      <c r="D292" s="3" t="s">
        <v>4197</v>
      </c>
      <c r="E292" s="3" t="s">
        <v>3278</v>
      </c>
      <c r="F292" s="3" t="str">
        <f>VLOOKUP(A292,'[1]Champion List Price'!$A:$XFD,2,FALSE)</f>
        <v>06119-0802</v>
      </c>
      <c r="I292" s="3" t="s">
        <v>3278</v>
      </c>
    </row>
    <row r="293" spans="1:9" ht="14.25">
      <c r="A293" s="2" t="s">
        <v>6133</v>
      </c>
      <c r="B293" s="3" t="s">
        <v>2071</v>
      </c>
      <c r="E293" s="3" t="s">
        <v>3279</v>
      </c>
      <c r="F293" s="3" t="str">
        <f>VLOOKUP(A293,'[1]Champion List Price'!$A:$XFD,2,FALSE)</f>
        <v>06119-0804</v>
      </c>
      <c r="I293" s="3" t="s">
        <v>3279</v>
      </c>
    </row>
    <row r="294" spans="1:9" ht="14.25">
      <c r="A294" s="2" t="s">
        <v>6134</v>
      </c>
      <c r="B294" s="3" t="s">
        <v>2072</v>
      </c>
      <c r="E294" s="3" t="s">
        <v>3280</v>
      </c>
      <c r="F294" s="3" t="str">
        <f>VLOOKUP(A294,'[1]Champion List Price'!$A:$XFD,2,FALSE)</f>
        <v>06119-0806</v>
      </c>
      <c r="I294" s="3" t="s">
        <v>3280</v>
      </c>
    </row>
    <row r="295" spans="1:9" ht="14.25">
      <c r="A295" s="2" t="s">
        <v>6135</v>
      </c>
      <c r="B295" s="3" t="s">
        <v>1243</v>
      </c>
      <c r="D295" s="3" t="s">
        <v>4199</v>
      </c>
      <c r="E295" s="3" t="s">
        <v>7774</v>
      </c>
      <c r="F295" s="3" t="str">
        <f>VLOOKUP(A295,'[1]Champion List Price'!$A:$XFD,2,FALSE)</f>
        <v>06119-1206</v>
      </c>
      <c r="I295" s="3" t="s">
        <v>7774</v>
      </c>
    </row>
    <row r="296" spans="1:9" ht="14.25">
      <c r="A296" s="2" t="s">
        <v>6136</v>
      </c>
      <c r="B296" s="3" t="s">
        <v>1244</v>
      </c>
      <c r="D296" s="3" t="s">
        <v>4200</v>
      </c>
      <c r="E296" s="3" t="s">
        <v>3281</v>
      </c>
      <c r="F296" s="3" t="str">
        <f>VLOOKUP(A296,'[1]Champion List Price'!$A:$XFD,2,FALSE)</f>
        <v>06119-1208</v>
      </c>
      <c r="I296" s="3" t="s">
        <v>3281</v>
      </c>
    </row>
    <row r="297" spans="1:4" ht="14.25">
      <c r="A297" s="2" t="s">
        <v>6137</v>
      </c>
      <c r="B297" s="3" t="s">
        <v>1245</v>
      </c>
      <c r="C297" s="3" t="s">
        <v>8135</v>
      </c>
      <c r="D297" s="3" t="s">
        <v>4193</v>
      </c>
    </row>
    <row r="298" spans="1:4" ht="14.25">
      <c r="A298" s="2" t="s">
        <v>6138</v>
      </c>
      <c r="B298" s="3" t="s">
        <v>1246</v>
      </c>
      <c r="C298" s="3" t="s">
        <v>8136</v>
      </c>
      <c r="D298" s="3" t="s">
        <v>4195</v>
      </c>
    </row>
    <row r="299" spans="1:4" ht="14.25">
      <c r="A299" s="2" t="s">
        <v>6139</v>
      </c>
      <c r="B299" s="3" t="s">
        <v>1247</v>
      </c>
      <c r="C299" s="3" t="s">
        <v>8137</v>
      </c>
      <c r="D299" s="3" t="s">
        <v>4198</v>
      </c>
    </row>
    <row r="300" spans="1:4" ht="14.25">
      <c r="A300" s="2" t="s">
        <v>6140</v>
      </c>
      <c r="B300" s="3" t="s">
        <v>1248</v>
      </c>
      <c r="C300" s="3" t="s">
        <v>8138</v>
      </c>
      <c r="D300" s="3" t="s">
        <v>4196</v>
      </c>
    </row>
    <row r="301" spans="1:4" ht="14.25">
      <c r="A301" s="2" t="s">
        <v>6141</v>
      </c>
      <c r="C301" s="3" t="s">
        <v>8139</v>
      </c>
      <c r="D301" s="3" t="s">
        <v>4200</v>
      </c>
    </row>
    <row r="302" spans="1:9" ht="14.25">
      <c r="A302" s="2" t="s">
        <v>6142</v>
      </c>
      <c r="B302" s="3" t="s">
        <v>1259</v>
      </c>
      <c r="E302" s="3" t="s">
        <v>3282</v>
      </c>
      <c r="F302" s="3" t="str">
        <f>VLOOKUP(A302,'[1]Champion List Price'!$A:$XFD,2,FALSE)</f>
        <v>06120-0202</v>
      </c>
      <c r="I302" s="3" t="s">
        <v>3282</v>
      </c>
    </row>
    <row r="303" spans="1:9" ht="14.25">
      <c r="A303" s="2" t="s">
        <v>6143</v>
      </c>
      <c r="B303" s="3" t="s">
        <v>1260</v>
      </c>
      <c r="E303" s="3" t="s">
        <v>3283</v>
      </c>
      <c r="F303" s="3" t="str">
        <f>VLOOKUP(A303,'[1]Champion List Price'!$A:$XFD,2,FALSE)</f>
        <v>06120-0402</v>
      </c>
      <c r="I303" s="3" t="s">
        <v>3283</v>
      </c>
    </row>
    <row r="304" spans="1:9" ht="14.25">
      <c r="A304" s="2" t="s">
        <v>6144</v>
      </c>
      <c r="B304" s="3" t="s">
        <v>1261</v>
      </c>
      <c r="E304" s="3" t="s">
        <v>3284</v>
      </c>
      <c r="F304" s="3" t="str">
        <f>VLOOKUP(A304,'[1]Champion List Price'!$A:$XFD,2,FALSE)</f>
        <v>06120-0404</v>
      </c>
      <c r="I304" s="3" t="s">
        <v>3284</v>
      </c>
    </row>
    <row r="305" spans="1:9" ht="14.25">
      <c r="A305" s="2" t="s">
        <v>6145</v>
      </c>
      <c r="B305" s="3" t="s">
        <v>1252</v>
      </c>
      <c r="E305" s="3" t="s">
        <v>3285</v>
      </c>
      <c r="F305" s="3" t="str">
        <f>VLOOKUP(A305,'[1]Champion List Price'!$A:$XFD,2,FALSE)</f>
        <v>06120-0602</v>
      </c>
      <c r="I305" s="3" t="s">
        <v>3285</v>
      </c>
    </row>
    <row r="306" spans="1:9" ht="14.25">
      <c r="A306" s="2" t="s">
        <v>5490</v>
      </c>
      <c r="B306" s="3" t="s">
        <v>6108</v>
      </c>
      <c r="E306" s="3" t="s">
        <v>3286</v>
      </c>
      <c r="F306" s="3" t="str">
        <f>VLOOKUP(A306,'[1]Champion List Price'!$A:$XFD,2,FALSE)</f>
        <v>06120-0604</v>
      </c>
      <c r="I306" s="3" t="s">
        <v>3286</v>
      </c>
    </row>
    <row r="307" spans="1:9" ht="14.25">
      <c r="A307" s="2" t="s">
        <v>5491</v>
      </c>
      <c r="B307" s="3" t="s">
        <v>6109</v>
      </c>
      <c r="E307" s="3" t="s">
        <v>3287</v>
      </c>
      <c r="F307" s="3" t="str">
        <f>VLOOKUP(A307,'[1]Champion List Price'!$A:$XFD,2,FALSE)</f>
        <v>06120-0606</v>
      </c>
      <c r="I307" s="3" t="s">
        <v>3287</v>
      </c>
    </row>
    <row r="308" spans="1:9" ht="14.25">
      <c r="A308" s="2" t="s">
        <v>5492</v>
      </c>
      <c r="B308" s="3" t="s">
        <v>1255</v>
      </c>
      <c r="E308" s="3" t="s">
        <v>3288</v>
      </c>
      <c r="F308" s="3" t="str">
        <f>VLOOKUP(A308,'[1]Champion List Price'!$A:$XFD,2,FALSE)</f>
        <v>06120-0804</v>
      </c>
      <c r="I308" s="3" t="s">
        <v>3288</v>
      </c>
    </row>
    <row r="309" spans="1:9" ht="14.25">
      <c r="A309" s="2" t="s">
        <v>5493</v>
      </c>
      <c r="B309" s="3" t="s">
        <v>6110</v>
      </c>
      <c r="E309" s="3" t="s">
        <v>3289</v>
      </c>
      <c r="F309" s="3" t="str">
        <f>VLOOKUP(A309,'[1]Champion List Price'!$A:$XFD,2,FALSE)</f>
        <v>06120-0806</v>
      </c>
      <c r="I309" s="3" t="s">
        <v>3289</v>
      </c>
    </row>
    <row r="310" spans="1:9" ht="14.25">
      <c r="A310" s="2" t="s">
        <v>6146</v>
      </c>
      <c r="B310" s="3" t="s">
        <v>6111</v>
      </c>
      <c r="E310" s="3" t="s">
        <v>3290</v>
      </c>
      <c r="F310" s="3" t="str">
        <f>VLOOKUP(A310,'[1]Champion List Price'!$A:$XFD,2,FALSE)</f>
        <v>06120-0808</v>
      </c>
      <c r="I310" s="3" t="s">
        <v>3290</v>
      </c>
    </row>
    <row r="311" spans="1:9" ht="14.25">
      <c r="A311" s="2" t="s">
        <v>6147</v>
      </c>
      <c r="B311" s="3" t="s">
        <v>1258</v>
      </c>
      <c r="E311" s="3" t="s">
        <v>3291</v>
      </c>
      <c r="F311" s="3" t="str">
        <f>VLOOKUP(A311,'[1]Champion List Price'!$A:$XFD,2,FALSE)</f>
        <v>06120-1208</v>
      </c>
      <c r="I311" s="3" t="s">
        <v>3291</v>
      </c>
    </row>
    <row r="312" spans="1:4" ht="14.25">
      <c r="A312" s="2" t="s">
        <v>6148</v>
      </c>
      <c r="B312" s="3" t="s">
        <v>1249</v>
      </c>
      <c r="C312" s="3" t="s">
        <v>5859</v>
      </c>
      <c r="D312" s="3" t="s">
        <v>4201</v>
      </c>
    </row>
    <row r="313" spans="1:4" ht="14.25">
      <c r="A313" s="2" t="s">
        <v>6149</v>
      </c>
      <c r="B313" s="3" t="s">
        <v>1250</v>
      </c>
      <c r="C313" s="3" t="s">
        <v>5860</v>
      </c>
      <c r="D313" s="3" t="s">
        <v>4202</v>
      </c>
    </row>
    <row r="314" spans="1:4" ht="14.25">
      <c r="A314" s="2" t="s">
        <v>6150</v>
      </c>
      <c r="B314" s="3" t="s">
        <v>1251</v>
      </c>
      <c r="C314" s="3" t="s">
        <v>5861</v>
      </c>
      <c r="D314" s="3" t="s">
        <v>4202</v>
      </c>
    </row>
    <row r="315" spans="1:4" ht="14.25">
      <c r="A315" s="2" t="s">
        <v>6151</v>
      </c>
      <c r="B315" s="3" t="s">
        <v>1253</v>
      </c>
      <c r="C315" s="3" t="s">
        <v>5862</v>
      </c>
      <c r="D315" s="3" t="s">
        <v>4203</v>
      </c>
    </row>
    <row r="316" spans="1:4" ht="14.25">
      <c r="A316" s="2" t="s">
        <v>6152</v>
      </c>
      <c r="B316" s="3" t="s">
        <v>1254</v>
      </c>
      <c r="C316" s="3" t="s">
        <v>7808</v>
      </c>
      <c r="D316" s="3" t="s">
        <v>4204</v>
      </c>
    </row>
    <row r="317" spans="1:4" ht="14.25">
      <c r="A317" s="2" t="s">
        <v>6153</v>
      </c>
      <c r="B317" s="3" t="s">
        <v>1255</v>
      </c>
      <c r="C317" s="3" t="s">
        <v>5863</v>
      </c>
      <c r="D317" s="3" t="s">
        <v>4205</v>
      </c>
    </row>
    <row r="318" spans="1:4" ht="14.25">
      <c r="A318" s="2" t="s">
        <v>6154</v>
      </c>
      <c r="B318" s="3" t="s">
        <v>1256</v>
      </c>
      <c r="C318" s="3" t="s">
        <v>5864</v>
      </c>
      <c r="D318" s="3" t="s">
        <v>4206</v>
      </c>
    </row>
    <row r="319" spans="1:4" ht="14.25">
      <c r="A319" s="2" t="s">
        <v>6155</v>
      </c>
      <c r="B319" s="3" t="s">
        <v>1257</v>
      </c>
      <c r="C319" s="3" t="s">
        <v>7809</v>
      </c>
      <c r="D319" s="3" t="s">
        <v>4207</v>
      </c>
    </row>
    <row r="320" spans="1:4" ht="14.25">
      <c r="A320" s="2" t="s">
        <v>6156</v>
      </c>
      <c r="C320" s="3" t="s">
        <v>5865</v>
      </c>
      <c r="D320" s="3" t="s">
        <v>4208</v>
      </c>
    </row>
    <row r="321" spans="1:4" ht="14.25">
      <c r="A321" s="2" t="s">
        <v>6157</v>
      </c>
      <c r="C321" s="3" t="s">
        <v>8140</v>
      </c>
      <c r="D321" s="3" t="s">
        <v>4209</v>
      </c>
    </row>
    <row r="322" spans="1:9" ht="14.25">
      <c r="A322" s="2" t="s">
        <v>6158</v>
      </c>
      <c r="B322" s="3" t="s">
        <v>6112</v>
      </c>
      <c r="C322" s="3" t="s">
        <v>5866</v>
      </c>
      <c r="D322" s="3" t="s">
        <v>4210</v>
      </c>
      <c r="E322" s="3" t="s">
        <v>3292</v>
      </c>
      <c r="F322" s="3" t="str">
        <f>VLOOKUP(A322,'[1]Champion List Price'!$A:$XFD,2,FALSE)</f>
        <v>06121-02</v>
      </c>
      <c r="I322" s="3" t="s">
        <v>3292</v>
      </c>
    </row>
    <row r="323" spans="1:9" ht="14.25">
      <c r="A323" s="2" t="s">
        <v>6159</v>
      </c>
      <c r="B323" s="3" t="s">
        <v>6113</v>
      </c>
      <c r="C323" s="3" t="s">
        <v>5867</v>
      </c>
      <c r="D323" s="3" t="s">
        <v>4211</v>
      </c>
      <c r="E323" s="3" t="s">
        <v>3293</v>
      </c>
      <c r="F323" s="3" t="str">
        <f>VLOOKUP(A323,'[1]Champion List Price'!$A:$XFD,2,FALSE)</f>
        <v>06121-04</v>
      </c>
      <c r="I323" s="3" t="s">
        <v>3293</v>
      </c>
    </row>
    <row r="324" spans="1:9" ht="14.25">
      <c r="A324" s="2" t="s">
        <v>6160</v>
      </c>
      <c r="B324" s="3" t="s">
        <v>5400</v>
      </c>
      <c r="C324" s="3" t="s">
        <v>5868</v>
      </c>
      <c r="D324" s="3" t="s">
        <v>4212</v>
      </c>
      <c r="E324" s="3" t="s">
        <v>3294</v>
      </c>
      <c r="F324" s="3" t="str">
        <f>VLOOKUP(A324,'[1]Champion List Price'!$A:$XFD,2,FALSE)</f>
        <v>06121-06</v>
      </c>
      <c r="I324" s="3" t="s">
        <v>3294</v>
      </c>
    </row>
    <row r="325" spans="1:9" ht="14.25">
      <c r="A325" s="2" t="s">
        <v>6161</v>
      </c>
      <c r="B325" s="3" t="s">
        <v>5401</v>
      </c>
      <c r="C325" s="3" t="s">
        <v>5869</v>
      </c>
      <c r="D325" s="3" t="s">
        <v>4213</v>
      </c>
      <c r="E325" s="3" t="s">
        <v>3295</v>
      </c>
      <c r="F325" s="3" t="str">
        <f>VLOOKUP(A325,'[1]Champion List Price'!$A:$XFD,2,FALSE)</f>
        <v>06121-08</v>
      </c>
      <c r="I325" s="3" t="s">
        <v>3295</v>
      </c>
    </row>
    <row r="326" spans="1:9" ht="14.25">
      <c r="A326" s="2" t="s">
        <v>5494</v>
      </c>
      <c r="B326" s="3" t="s">
        <v>5402</v>
      </c>
      <c r="C326" s="3" t="s">
        <v>5870</v>
      </c>
      <c r="D326" s="3" t="s">
        <v>4214</v>
      </c>
      <c r="E326" s="3" t="s">
        <v>3296</v>
      </c>
      <c r="F326" s="3" t="str">
        <f>VLOOKUP(A326,'[1]Champion List Price'!$A:$XFD,2,FALSE)</f>
        <v>06121-12</v>
      </c>
      <c r="I326" s="3" t="s">
        <v>3296</v>
      </c>
    </row>
    <row r="327" spans="1:6" ht="14.25">
      <c r="A327" s="2" t="s">
        <v>5495</v>
      </c>
      <c r="B327" s="3" t="s">
        <v>5403</v>
      </c>
      <c r="C327" s="3" t="s">
        <v>1070</v>
      </c>
      <c r="D327" s="3" t="s">
        <v>4215</v>
      </c>
      <c r="F327" s="3" t="str">
        <f>VLOOKUP(A327,'[1]Champion List Price'!$A:$XFD,2,FALSE)</f>
        <v>06121-16</v>
      </c>
    </row>
    <row r="328" spans="1:6" ht="14.25">
      <c r="A328" s="2" t="s">
        <v>5496</v>
      </c>
      <c r="B328" s="3" t="s">
        <v>5404</v>
      </c>
      <c r="F328" s="3" t="str">
        <f>VLOOKUP(A328,'[1]Champion List Price'!$A:$XFD,2,FALSE)</f>
        <v>06125-02</v>
      </c>
    </row>
    <row r="329" spans="1:6" ht="14.25">
      <c r="A329" s="2" t="s">
        <v>5497</v>
      </c>
      <c r="B329" s="3" t="s">
        <v>5405</v>
      </c>
      <c r="F329" s="3" t="str">
        <f>VLOOKUP(A329,'[1]Champion List Price'!$A:$XFD,2,FALSE)</f>
        <v>06125-04</v>
      </c>
    </row>
    <row r="330" spans="1:6" ht="14.25">
      <c r="A330" s="2" t="s">
        <v>5498</v>
      </c>
      <c r="B330" s="3" t="s">
        <v>5406</v>
      </c>
      <c r="F330" s="3" t="str">
        <f>VLOOKUP(A330,'[1]Champion List Price'!$A:$XFD,2,FALSE)</f>
        <v>06125-06</v>
      </c>
    </row>
    <row r="331" spans="1:6" ht="14.25">
      <c r="A331" s="2" t="s">
        <v>5499</v>
      </c>
      <c r="B331" s="3" t="s">
        <v>5407</v>
      </c>
      <c r="F331" s="3" t="str">
        <f>VLOOKUP(A331,'[1]Champion List Price'!$A:$XFD,2,FALSE)</f>
        <v>06125-08</v>
      </c>
    </row>
    <row r="332" spans="1:6" ht="14.25">
      <c r="A332" s="2" t="s">
        <v>5500</v>
      </c>
      <c r="B332" s="3" t="s">
        <v>6114</v>
      </c>
      <c r="F332" s="3" t="str">
        <f>VLOOKUP(A332,'[1]Champion List Price'!$A:$XFD,2,FALSE)</f>
        <v>06125-12</v>
      </c>
    </row>
    <row r="333" spans="1:9" ht="14.25">
      <c r="A333" s="2" t="s">
        <v>5501</v>
      </c>
      <c r="B333" s="3" t="s">
        <v>6121</v>
      </c>
      <c r="E333" s="3" t="s">
        <v>3297</v>
      </c>
      <c r="F333" s="3" t="str">
        <f>VLOOKUP(A333,'[1]Champion List Price'!$A:$XFD,2,FALSE)</f>
        <v>06122-02</v>
      </c>
      <c r="I333" s="3" t="s">
        <v>3297</v>
      </c>
    </row>
    <row r="334" spans="1:9" ht="14.25">
      <c r="A334" s="2" t="s">
        <v>5502</v>
      </c>
      <c r="B334" s="3" t="s">
        <v>6122</v>
      </c>
      <c r="E334" s="3" t="s">
        <v>3298</v>
      </c>
      <c r="F334" s="3" t="str">
        <f>VLOOKUP(A334,'[1]Champion List Price'!$A:$XFD,2,FALSE)</f>
        <v>06122-04</v>
      </c>
      <c r="I334" s="3" t="s">
        <v>3298</v>
      </c>
    </row>
    <row r="335" spans="1:9" ht="14.25">
      <c r="A335" s="2" t="s">
        <v>5503</v>
      </c>
      <c r="B335" s="3" t="s">
        <v>6123</v>
      </c>
      <c r="E335" s="3" t="s">
        <v>3299</v>
      </c>
      <c r="F335" s="3" t="str">
        <f>VLOOKUP(A335,'[1]Champion List Price'!$A:$XFD,2,FALSE)</f>
        <v>06122-06</v>
      </c>
      <c r="I335" s="3" t="s">
        <v>3299</v>
      </c>
    </row>
    <row r="336" spans="1:9" ht="14.25">
      <c r="A336" s="2" t="s">
        <v>5504</v>
      </c>
      <c r="B336" s="3" t="s">
        <v>6124</v>
      </c>
      <c r="E336" s="3" t="s">
        <v>3300</v>
      </c>
      <c r="F336" s="3" t="str">
        <f>VLOOKUP(A336,'[1]Champion List Price'!$A:$XFD,2,FALSE)</f>
        <v>06122-08</v>
      </c>
      <c r="I336" s="3" t="s">
        <v>3300</v>
      </c>
    </row>
    <row r="337" spans="1:9" ht="14.25">
      <c r="A337" s="2" t="s">
        <v>5505</v>
      </c>
      <c r="B337" s="3" t="s">
        <v>6125</v>
      </c>
      <c r="E337" s="3" t="s">
        <v>3301</v>
      </c>
      <c r="F337" s="3" t="str">
        <f>VLOOKUP(A337,'[1]Champion List Price'!$A:$XFD,2,FALSE)</f>
        <v>06122-12</v>
      </c>
      <c r="I337" s="3" t="s">
        <v>3301</v>
      </c>
    </row>
    <row r="338" spans="1:6" ht="14.25">
      <c r="A338" s="2" t="s">
        <v>5506</v>
      </c>
      <c r="B338" s="3" t="s">
        <v>6120</v>
      </c>
      <c r="F338" s="3" t="str">
        <f>VLOOKUP(A338,'[1]Champion List Price'!$A:$XFD,2,FALSE)</f>
        <v>06122-16</v>
      </c>
    </row>
    <row r="339" spans="1:6" ht="14.25">
      <c r="A339" s="2" t="s">
        <v>5507</v>
      </c>
      <c r="B339" s="3" t="s">
        <v>6115</v>
      </c>
      <c r="C339" s="3" t="s">
        <v>5871</v>
      </c>
      <c r="D339" s="3" t="s">
        <v>4216</v>
      </c>
      <c r="F339" s="3" t="str">
        <f>VLOOKUP(A339,'[1]Champion List Price'!$A:$XFD,2,FALSE)</f>
        <v>06322-02</v>
      </c>
    </row>
    <row r="340" spans="1:6" ht="14.25">
      <c r="A340" s="2" t="s">
        <v>5508</v>
      </c>
      <c r="B340" s="3" t="s">
        <v>6116</v>
      </c>
      <c r="C340" s="3" t="s">
        <v>5872</v>
      </c>
      <c r="D340" s="3" t="s">
        <v>4217</v>
      </c>
      <c r="F340" s="3" t="str">
        <f>VLOOKUP(A340,'[1]Champion List Price'!$A:$XFD,2,FALSE)</f>
        <v>06322-04</v>
      </c>
    </row>
    <row r="341" spans="1:6" ht="14.25">
      <c r="A341" s="2" t="s">
        <v>5509</v>
      </c>
      <c r="B341" s="3" t="s">
        <v>6117</v>
      </c>
      <c r="C341" s="3" t="s">
        <v>5873</v>
      </c>
      <c r="D341" s="3" t="s">
        <v>4218</v>
      </c>
      <c r="F341" s="3" t="str">
        <f>VLOOKUP(A341,'[1]Champion List Price'!$A:$XFD,2,FALSE)</f>
        <v>06322-06</v>
      </c>
    </row>
    <row r="342" spans="1:6" ht="14.25">
      <c r="A342" s="2" t="s">
        <v>5510</v>
      </c>
      <c r="B342" s="3" t="s">
        <v>6118</v>
      </c>
      <c r="C342" s="3" t="s">
        <v>5874</v>
      </c>
      <c r="D342" s="3" t="s">
        <v>4219</v>
      </c>
      <c r="F342" s="3" t="str">
        <f>VLOOKUP(A342,'[1]Champion List Price'!$A:$XFD,2,FALSE)</f>
        <v>06322-08</v>
      </c>
    </row>
    <row r="343" spans="1:6" ht="14.25">
      <c r="A343" s="2" t="s">
        <v>5511</v>
      </c>
      <c r="B343" s="3" t="s">
        <v>6119</v>
      </c>
      <c r="C343" s="3" t="s">
        <v>5875</v>
      </c>
      <c r="D343" s="3" t="s">
        <v>4220</v>
      </c>
      <c r="F343" s="3" t="str">
        <f>VLOOKUP(A343,'[1]Champion List Price'!$A:$XFD,2,FALSE)</f>
        <v>06322-12</v>
      </c>
    </row>
    <row r="344" spans="1:4" ht="14.25">
      <c r="A344" s="2" t="s">
        <v>5512</v>
      </c>
      <c r="C344" s="3" t="s">
        <v>5876</v>
      </c>
      <c r="D344" s="3" t="s">
        <v>4221</v>
      </c>
    </row>
    <row r="345" ht="14.25">
      <c r="A345" s="2" t="s">
        <v>5513</v>
      </c>
    </row>
    <row r="346" ht="14.25">
      <c r="A346" s="2" t="s">
        <v>5514</v>
      </c>
    </row>
    <row r="347" spans="1:9" ht="14.25">
      <c r="A347" s="2" t="s">
        <v>5515</v>
      </c>
      <c r="B347" s="3" t="s">
        <v>6126</v>
      </c>
      <c r="C347" s="3" t="s">
        <v>1071</v>
      </c>
      <c r="E347" s="3" t="s">
        <v>3302</v>
      </c>
      <c r="I347" s="3" t="s">
        <v>3302</v>
      </c>
    </row>
    <row r="348" spans="1:9" ht="14.25">
      <c r="A348" s="2" t="s">
        <v>5516</v>
      </c>
      <c r="B348" s="3" t="s">
        <v>6127</v>
      </c>
      <c r="C348" s="3" t="s">
        <v>1072</v>
      </c>
      <c r="E348" s="3" t="s">
        <v>3303</v>
      </c>
      <c r="I348" s="3" t="s">
        <v>3303</v>
      </c>
    </row>
    <row r="349" spans="1:9" ht="14.25">
      <c r="A349" s="2" t="s">
        <v>5517</v>
      </c>
      <c r="B349" s="3" t="s">
        <v>6128</v>
      </c>
      <c r="C349" s="3" t="s">
        <v>1073</v>
      </c>
      <c r="E349" s="3" t="s">
        <v>3304</v>
      </c>
      <c r="I349" s="3" t="s">
        <v>3304</v>
      </c>
    </row>
    <row r="350" spans="1:9" ht="14.25">
      <c r="A350" s="2" t="s">
        <v>5518</v>
      </c>
      <c r="B350" s="3" t="s">
        <v>3212</v>
      </c>
      <c r="C350" s="3" t="s">
        <v>1074</v>
      </c>
      <c r="E350" s="3" t="s">
        <v>3305</v>
      </c>
      <c r="I350" s="3" t="s">
        <v>3305</v>
      </c>
    </row>
    <row r="351" spans="1:9" ht="14.25">
      <c r="A351" s="2" t="s">
        <v>2811</v>
      </c>
      <c r="E351" s="3" t="s">
        <v>7776</v>
      </c>
      <c r="I351" s="3" t="s">
        <v>7776</v>
      </c>
    </row>
    <row r="352" spans="1:9" ht="14.25">
      <c r="A352" s="2" t="s">
        <v>2812</v>
      </c>
      <c r="C352" s="3" t="s">
        <v>8141</v>
      </c>
      <c r="E352" s="3" t="s">
        <v>3306</v>
      </c>
      <c r="I352" s="3" t="s">
        <v>3306</v>
      </c>
    </row>
    <row r="353" spans="1:9" ht="14.25">
      <c r="A353" s="2" t="s">
        <v>2813</v>
      </c>
      <c r="B353" s="3" t="s">
        <v>3213</v>
      </c>
      <c r="C353" s="3" t="s">
        <v>1075</v>
      </c>
      <c r="E353" s="3" t="s">
        <v>3307</v>
      </c>
      <c r="I353" s="3" t="s">
        <v>3307</v>
      </c>
    </row>
    <row r="354" spans="1:6" ht="14.25">
      <c r="A354" s="2" t="s">
        <v>2814</v>
      </c>
      <c r="B354" s="3" t="s">
        <v>3214</v>
      </c>
      <c r="F354" s="3" t="s">
        <v>7854</v>
      </c>
    </row>
    <row r="355" spans="1:6" ht="14.25">
      <c r="A355" s="2" t="s">
        <v>2815</v>
      </c>
      <c r="F355" s="3" t="s">
        <v>7855</v>
      </c>
    </row>
    <row r="356" spans="1:6" ht="14.25">
      <c r="A356" s="2" t="s">
        <v>2816</v>
      </c>
      <c r="F356" s="3" t="s">
        <v>5700</v>
      </c>
    </row>
    <row r="357" spans="1:6" ht="14.25">
      <c r="A357" s="2" t="s">
        <v>2817</v>
      </c>
      <c r="B357" s="3" t="s">
        <v>3215</v>
      </c>
      <c r="F357" s="3" t="s">
        <v>7856</v>
      </c>
    </row>
    <row r="358" spans="1:6" ht="14.25">
      <c r="A358" s="2" t="s">
        <v>2818</v>
      </c>
      <c r="F358" s="3" t="s">
        <v>7857</v>
      </c>
    </row>
    <row r="359" spans="1:9" ht="14.25">
      <c r="A359" s="2" t="s">
        <v>2819</v>
      </c>
      <c r="B359" s="3" t="s">
        <v>3222</v>
      </c>
      <c r="E359" s="3" t="s">
        <v>3308</v>
      </c>
      <c r="F359" s="3" t="str">
        <f>VLOOKUP(A359,'[1]Champion List Price'!$A:$XFD,2,FALSE)</f>
        <v>06123-0402</v>
      </c>
      <c r="I359" s="3" t="s">
        <v>3308</v>
      </c>
    </row>
    <row r="360" spans="1:9" ht="14.25">
      <c r="A360" s="2" t="s">
        <v>2820</v>
      </c>
      <c r="B360" s="3" t="s">
        <v>3223</v>
      </c>
      <c r="E360" s="3" t="s">
        <v>3309</v>
      </c>
      <c r="F360" s="3" t="str">
        <f>VLOOKUP(A360,'[1]Champion List Price'!$A:$XFD,2,FALSE)</f>
        <v>06123-0602</v>
      </c>
      <c r="I360" s="3" t="s">
        <v>3309</v>
      </c>
    </row>
    <row r="361" spans="1:9" ht="14.25">
      <c r="A361" s="2" t="s">
        <v>2821</v>
      </c>
      <c r="B361" s="3" t="s">
        <v>3224</v>
      </c>
      <c r="E361" s="3" t="s">
        <v>3310</v>
      </c>
      <c r="F361" s="3" t="str">
        <f>VLOOKUP(A361,'[1]Champion List Price'!$A:$XFD,2,FALSE)</f>
        <v>06123-0604</v>
      </c>
      <c r="I361" s="3" t="s">
        <v>3310</v>
      </c>
    </row>
    <row r="362" spans="1:9" ht="14.25">
      <c r="A362" s="2" t="s">
        <v>2822</v>
      </c>
      <c r="B362" s="3" t="s">
        <v>3225</v>
      </c>
      <c r="E362" s="3" t="s">
        <v>7775</v>
      </c>
      <c r="F362" s="3" t="str">
        <f>VLOOKUP(A362,'[1]Champion List Price'!$A:$XFD,2,FALSE)</f>
        <v>06123-0804</v>
      </c>
      <c r="I362" s="3" t="s">
        <v>7775</v>
      </c>
    </row>
    <row r="363" spans="1:9" ht="14.25">
      <c r="A363" s="2" t="s">
        <v>7777</v>
      </c>
      <c r="B363" s="3" t="s">
        <v>3226</v>
      </c>
      <c r="E363" s="3" t="s">
        <v>3311</v>
      </c>
      <c r="F363" s="3" t="str">
        <f>VLOOKUP(A363,'[1]Champion List Price'!$A:$XFD,2,FALSE)</f>
        <v>06123-0806</v>
      </c>
      <c r="I363" s="3" t="s">
        <v>3311</v>
      </c>
    </row>
    <row r="364" spans="1:9" ht="14.25">
      <c r="A364" s="2" t="s">
        <v>2823</v>
      </c>
      <c r="B364" s="3" t="s">
        <v>3221</v>
      </c>
      <c r="E364" s="3" t="s">
        <v>7778</v>
      </c>
      <c r="F364" s="3" t="str">
        <f>VLOOKUP(A364,'[1]Champion List Price'!$A:$XFD,2,FALSE)</f>
        <v>06123-1208</v>
      </c>
      <c r="I364" s="3" t="s">
        <v>7778</v>
      </c>
    </row>
    <row r="365" spans="1:4" ht="14.25">
      <c r="A365" s="2" t="s">
        <v>2824</v>
      </c>
      <c r="B365" s="3" t="s">
        <v>3216</v>
      </c>
      <c r="C365" s="3" t="s">
        <v>5877</v>
      </c>
      <c r="D365" s="3" t="s">
        <v>4222</v>
      </c>
    </row>
    <row r="366" spans="1:4" ht="14.25">
      <c r="A366" s="2" t="s">
        <v>2825</v>
      </c>
      <c r="B366" s="3" t="s">
        <v>3217</v>
      </c>
      <c r="C366" s="3" t="s">
        <v>5878</v>
      </c>
      <c r="D366" s="3" t="s">
        <v>4223</v>
      </c>
    </row>
    <row r="367" spans="1:4" ht="14.25">
      <c r="A367" s="2" t="s">
        <v>2826</v>
      </c>
      <c r="B367" s="3" t="s">
        <v>3218</v>
      </c>
      <c r="C367" s="3" t="s">
        <v>5879</v>
      </c>
      <c r="D367" s="3" t="s">
        <v>4224</v>
      </c>
    </row>
    <row r="368" spans="1:4" ht="14.25">
      <c r="A368" s="2" t="s">
        <v>2827</v>
      </c>
      <c r="B368" s="3" t="s">
        <v>3219</v>
      </c>
      <c r="C368" s="3" t="s">
        <v>5880</v>
      </c>
      <c r="D368" s="3" t="s">
        <v>4225</v>
      </c>
    </row>
    <row r="369" spans="1:4" ht="14.25">
      <c r="A369" s="2" t="s">
        <v>2828</v>
      </c>
      <c r="B369" s="3" t="s">
        <v>3220</v>
      </c>
      <c r="C369" s="3" t="s">
        <v>5881</v>
      </c>
      <c r="D369" s="3" t="s">
        <v>4226</v>
      </c>
    </row>
    <row r="370" spans="1:4" ht="14.25">
      <c r="A370" s="2" t="s">
        <v>2829</v>
      </c>
      <c r="C370" s="3" t="s">
        <v>5882</v>
      </c>
      <c r="D370" s="3" t="s">
        <v>4227</v>
      </c>
    </row>
    <row r="371" spans="1:9" ht="14.25">
      <c r="A371" s="2" t="s">
        <v>2830</v>
      </c>
      <c r="B371" s="3" t="s">
        <v>3227</v>
      </c>
      <c r="C371" s="3" t="s">
        <v>5883</v>
      </c>
      <c r="D371" s="3" t="s">
        <v>4228</v>
      </c>
      <c r="E371" s="3" t="s">
        <v>3312</v>
      </c>
      <c r="F371" s="3" t="str">
        <f>VLOOKUP(A371,'[1]Champion List Price'!$A:$XFD,2,FALSE)</f>
        <v>06124-02</v>
      </c>
      <c r="I371" s="3" t="s">
        <v>3312</v>
      </c>
    </row>
    <row r="372" spans="1:9" ht="14.25">
      <c r="A372" s="2" t="s">
        <v>2831</v>
      </c>
      <c r="B372" s="3" t="s">
        <v>3228</v>
      </c>
      <c r="C372" s="3" t="s">
        <v>5884</v>
      </c>
      <c r="D372" s="3" t="s">
        <v>4229</v>
      </c>
      <c r="E372" s="3" t="s">
        <v>3313</v>
      </c>
      <c r="F372" s="3" t="str">
        <f>VLOOKUP(A372,'[1]Champion List Price'!$A:$XFD,2,FALSE)</f>
        <v>06124-04</v>
      </c>
      <c r="I372" s="3" t="s">
        <v>3313</v>
      </c>
    </row>
    <row r="373" spans="1:9" ht="14.25">
      <c r="A373" s="2" t="s">
        <v>2832</v>
      </c>
      <c r="B373" s="3" t="s">
        <v>3229</v>
      </c>
      <c r="C373" s="3" t="s">
        <v>5885</v>
      </c>
      <c r="D373" s="3" t="s">
        <v>4230</v>
      </c>
      <c r="E373" s="3" t="s">
        <v>3314</v>
      </c>
      <c r="F373" s="3" t="str">
        <f>VLOOKUP(A373,'[1]Champion List Price'!$A:$XFD,2,FALSE)</f>
        <v>06124-06</v>
      </c>
      <c r="I373" s="3" t="s">
        <v>3314</v>
      </c>
    </row>
    <row r="374" spans="1:9" ht="14.25">
      <c r="A374" s="2" t="s">
        <v>2833</v>
      </c>
      <c r="B374" s="3" t="s">
        <v>3230</v>
      </c>
      <c r="C374" s="3" t="s">
        <v>5886</v>
      </c>
      <c r="D374" s="3" t="s">
        <v>4231</v>
      </c>
      <c r="E374" s="3" t="s">
        <v>3315</v>
      </c>
      <c r="F374" s="3" t="str">
        <f>VLOOKUP(A374,'[1]Champion List Price'!$A:$XFD,2,FALSE)</f>
        <v>06124-08</v>
      </c>
      <c r="I374" s="3" t="s">
        <v>3315</v>
      </c>
    </row>
    <row r="375" spans="1:9" ht="14.25">
      <c r="A375" s="2" t="s">
        <v>2834</v>
      </c>
      <c r="B375" s="3" t="s">
        <v>3231</v>
      </c>
      <c r="C375" s="3" t="s">
        <v>5887</v>
      </c>
      <c r="D375" s="3" t="s">
        <v>6647</v>
      </c>
      <c r="E375" s="3" t="s">
        <v>3316</v>
      </c>
      <c r="F375" s="3" t="str">
        <f>VLOOKUP(A375,'[1]Champion List Price'!$A:$XFD,2,FALSE)</f>
        <v>06124-12</v>
      </c>
      <c r="I375" s="3" t="s">
        <v>3316</v>
      </c>
    </row>
    <row r="376" spans="1:6" ht="14.25">
      <c r="A376" s="2" t="s">
        <v>2835</v>
      </c>
      <c r="B376" s="3" t="s">
        <v>3232</v>
      </c>
      <c r="F376" s="3" t="str">
        <f>VLOOKUP(A376,'[1]Champion List Price'!$A:$XFD,2,FALSE)</f>
        <v>06224-06</v>
      </c>
    </row>
    <row r="377" spans="1:9" ht="14.25">
      <c r="A377" s="2" t="s">
        <v>2836</v>
      </c>
      <c r="B377" s="3" t="s">
        <v>5714</v>
      </c>
      <c r="C377" s="3" t="s">
        <v>7810</v>
      </c>
      <c r="D377" s="3" t="s">
        <v>6648</v>
      </c>
      <c r="E377" s="3" t="s">
        <v>3317</v>
      </c>
      <c r="F377" s="3" t="str">
        <f>VLOOKUP(A377,'[1]Champion List Price'!$A:$XFD,2,FALSE)</f>
        <v>06127-02</v>
      </c>
      <c r="I377" s="3" t="s">
        <v>3317</v>
      </c>
    </row>
    <row r="378" spans="1:9" ht="14.25">
      <c r="A378" s="2" t="s">
        <v>2837</v>
      </c>
      <c r="B378" s="3" t="s">
        <v>5715</v>
      </c>
      <c r="C378" s="3" t="s">
        <v>5888</v>
      </c>
      <c r="D378" s="3" t="s">
        <v>6649</v>
      </c>
      <c r="E378" s="3" t="s">
        <v>3318</v>
      </c>
      <c r="F378" s="3" t="str">
        <f>VLOOKUP(A378,'[1]Champion List Price'!$A:$XFD,2,FALSE)</f>
        <v>06127-04</v>
      </c>
      <c r="I378" s="3" t="s">
        <v>3318</v>
      </c>
    </row>
    <row r="379" spans="1:9" ht="14.25">
      <c r="A379" s="2" t="s">
        <v>2838</v>
      </c>
      <c r="B379" s="3" t="s">
        <v>5716</v>
      </c>
      <c r="C379" s="3" t="s">
        <v>5889</v>
      </c>
      <c r="D379" s="3" t="s">
        <v>6650</v>
      </c>
      <c r="E379" s="3" t="s">
        <v>3319</v>
      </c>
      <c r="F379" s="3" t="str">
        <f>VLOOKUP(A379,'[1]Champion List Price'!$A:$XFD,2,FALSE)</f>
        <v>06127-06</v>
      </c>
      <c r="I379" s="3" t="s">
        <v>3319</v>
      </c>
    </row>
    <row r="380" spans="1:9" ht="14.25">
      <c r="A380" s="2" t="s">
        <v>2839</v>
      </c>
      <c r="B380" s="3" t="s">
        <v>5717</v>
      </c>
      <c r="C380" s="3" t="s">
        <v>5890</v>
      </c>
      <c r="D380" s="3" t="s">
        <v>6651</v>
      </c>
      <c r="E380" s="3" t="s">
        <v>3320</v>
      </c>
      <c r="F380" s="3" t="str">
        <f>VLOOKUP(A380,'[1]Champion List Price'!$A:$XFD,2,FALSE)</f>
        <v>06127-08</v>
      </c>
      <c r="I380" s="3" t="s">
        <v>3320</v>
      </c>
    </row>
    <row r="381" spans="1:9" ht="14.25">
      <c r="A381" s="2" t="s">
        <v>2840</v>
      </c>
      <c r="B381" s="3" t="s">
        <v>5718</v>
      </c>
      <c r="C381" s="3" t="s">
        <v>7811</v>
      </c>
      <c r="E381" s="3" t="s">
        <v>7779</v>
      </c>
      <c r="F381" s="3" t="str">
        <f>VLOOKUP(A381,'[1]Champion List Price'!$A:$XFD,2,FALSE)</f>
        <v>06127-12</v>
      </c>
      <c r="I381" s="3" t="s">
        <v>7779</v>
      </c>
    </row>
    <row r="382" spans="1:6" ht="14.25">
      <c r="A382" s="2" t="s">
        <v>2841</v>
      </c>
      <c r="B382" s="3" t="s">
        <v>5719</v>
      </c>
      <c r="F382" s="3" t="str">
        <f>VLOOKUP(A382,'[1]Champion List Price'!$A:$XFD,2,FALSE)</f>
        <v>06227-02</v>
      </c>
    </row>
    <row r="383" spans="1:6" ht="14.25">
      <c r="A383" s="2" t="s">
        <v>2842</v>
      </c>
      <c r="B383" s="3" t="s">
        <v>5720</v>
      </c>
      <c r="F383" s="3" t="str">
        <f>VLOOKUP(A383,'[1]Champion List Price'!$A:$XFD,2,FALSE)</f>
        <v>06227-06</v>
      </c>
    </row>
    <row r="384" ht="14.25">
      <c r="A384" s="2" t="s">
        <v>2843</v>
      </c>
    </row>
    <row r="385" ht="14.25">
      <c r="A385" s="2" t="s">
        <v>1391</v>
      </c>
    </row>
    <row r="386" spans="1:6" ht="14.25">
      <c r="A386" s="2" t="s">
        <v>1392</v>
      </c>
      <c r="B386" s="3" t="s">
        <v>5721</v>
      </c>
      <c r="C386" s="3" t="s">
        <v>8142</v>
      </c>
      <c r="D386" s="3" t="s">
        <v>6652</v>
      </c>
      <c r="F386" s="3" t="str">
        <f>VLOOKUP(A386,'[1]Champion List Price'!$A:$XFD,2,FALSE)</f>
        <v>06228-0204</v>
      </c>
    </row>
    <row r="387" spans="1:6" ht="14.25">
      <c r="A387" s="2" t="s">
        <v>1393</v>
      </c>
      <c r="B387" s="3" t="s">
        <v>5722</v>
      </c>
      <c r="C387" s="3" t="s">
        <v>8143</v>
      </c>
      <c r="D387" s="3" t="s">
        <v>6653</v>
      </c>
      <c r="F387" s="3" t="str">
        <f>VLOOKUP(A387,'[1]Champion List Price'!$A:$XFD,2,FALSE)</f>
        <v>06228-0604</v>
      </c>
    </row>
    <row r="388" spans="1:9" ht="14.25">
      <c r="A388" s="2" t="s">
        <v>1394</v>
      </c>
      <c r="B388" s="3" t="s">
        <v>5723</v>
      </c>
      <c r="C388" s="3" t="s">
        <v>8144</v>
      </c>
      <c r="E388" s="3">
        <v>55207</v>
      </c>
      <c r="F388" s="3" t="str">
        <f>VLOOKUP(A388,'[1]Champion List Price'!$A:$XFD,2,FALSE)</f>
        <v>00397-02</v>
      </c>
      <c r="I388" s="3">
        <v>55207</v>
      </c>
    </row>
    <row r="389" spans="1:9" ht="14.25">
      <c r="A389" s="2" t="s">
        <v>1395</v>
      </c>
      <c r="B389" s="3" t="s">
        <v>5724</v>
      </c>
      <c r="C389" s="3" t="s">
        <v>8145</v>
      </c>
      <c r="D389" s="3">
        <v>1344</v>
      </c>
      <c r="E389" s="3">
        <v>55661</v>
      </c>
      <c r="F389" s="3" t="str">
        <f>VLOOKUP(A389,'[1]Champion List Price'!$A:$XFD,2,FALSE)</f>
        <v>00397-04</v>
      </c>
      <c r="I389" s="3">
        <v>55661</v>
      </c>
    </row>
    <row r="390" spans="1:9" ht="14.25">
      <c r="A390" s="2" t="s">
        <v>1396</v>
      </c>
      <c r="B390" s="3" t="s">
        <v>5725</v>
      </c>
      <c r="C390" s="3" t="s">
        <v>8146</v>
      </c>
      <c r="D390" s="3">
        <v>1346</v>
      </c>
      <c r="E390" s="3">
        <v>55607</v>
      </c>
      <c r="F390" s="3" t="str">
        <f>VLOOKUP(A390,'[1]Champion List Price'!$A:$XFD,2,FALSE)</f>
        <v>00397-06</v>
      </c>
      <c r="I390" s="3">
        <v>55607</v>
      </c>
    </row>
    <row r="391" spans="1:9" ht="14.25">
      <c r="A391" s="2" t="s">
        <v>1397</v>
      </c>
      <c r="B391" s="3" t="s">
        <v>5726</v>
      </c>
      <c r="C391" s="3" t="s">
        <v>8147</v>
      </c>
      <c r="D391" s="3">
        <v>1351</v>
      </c>
      <c r="E391" s="3">
        <v>55807</v>
      </c>
      <c r="F391" s="3" t="str">
        <f>VLOOKUP(A391,'[1]Champion List Price'!$A:$XFD,2,FALSE)</f>
        <v>00397-08</v>
      </c>
      <c r="I391" s="3">
        <v>55807</v>
      </c>
    </row>
    <row r="392" spans="1:3" ht="14.25">
      <c r="A392" s="2" t="s">
        <v>1398</v>
      </c>
      <c r="C392" s="3" t="s">
        <v>8148</v>
      </c>
    </row>
    <row r="393" spans="1:6" ht="14.25">
      <c r="A393" s="2" t="s">
        <v>1399</v>
      </c>
      <c r="B393" s="3" t="s">
        <v>5727</v>
      </c>
      <c r="C393" s="3" t="s">
        <v>8149</v>
      </c>
      <c r="D393" s="3">
        <v>1345</v>
      </c>
      <c r="F393" s="3" t="str">
        <f>VLOOKUP(A393,'[1]Champion List Price'!$A:$XFD,2,FALSE)</f>
        <v>00398-04</v>
      </c>
    </row>
    <row r="394" spans="1:9" ht="14.25">
      <c r="A394" s="2" t="s">
        <v>1400</v>
      </c>
      <c r="B394" s="3" t="s">
        <v>5728</v>
      </c>
      <c r="C394" s="3" t="s">
        <v>8150</v>
      </c>
      <c r="D394" s="3" t="s">
        <v>6654</v>
      </c>
      <c r="E394" s="3" t="s">
        <v>3321</v>
      </c>
      <c r="F394" s="3" t="s">
        <v>7858</v>
      </c>
      <c r="I394" s="3" t="s">
        <v>3321</v>
      </c>
    </row>
    <row r="395" ht="14.25">
      <c r="A395" s="2" t="s">
        <v>1401</v>
      </c>
    </row>
    <row r="396" spans="1:9" ht="14.25">
      <c r="A396" s="2" t="s">
        <v>1402</v>
      </c>
      <c r="C396" s="3" t="s">
        <v>1076</v>
      </c>
      <c r="D396" s="3" t="s">
        <v>6655</v>
      </c>
      <c r="E396" s="3" t="s">
        <v>3322</v>
      </c>
      <c r="F396" s="3" t="str">
        <f>VLOOKUP(A396,'[1]Champion List Price'!$A:$XFD,2,FALSE)</f>
        <v>00161-10</v>
      </c>
      <c r="I396" s="3" t="s">
        <v>3322</v>
      </c>
    </row>
    <row r="397" spans="1:9" ht="14.25">
      <c r="A397" s="2" t="s">
        <v>1403</v>
      </c>
      <c r="C397" s="3" t="s">
        <v>1077</v>
      </c>
      <c r="D397" s="3" t="s">
        <v>6656</v>
      </c>
      <c r="E397" s="3" t="s">
        <v>3323</v>
      </c>
      <c r="F397" s="3" t="str">
        <f>VLOOKUP(A397,'[1]Champion List Price'!$A:$XFD,2,FALSE)</f>
        <v>00161-12</v>
      </c>
      <c r="I397" s="3" t="s">
        <v>3323</v>
      </c>
    </row>
    <row r="398" spans="1:9" ht="14.25">
      <c r="A398" s="2" t="s">
        <v>1404</v>
      </c>
      <c r="C398" s="3" t="s">
        <v>1078</v>
      </c>
      <c r="D398" s="3" t="s">
        <v>6657</v>
      </c>
      <c r="E398" s="3" t="s">
        <v>3324</v>
      </c>
      <c r="F398" s="3" t="str">
        <f>VLOOKUP(A398,'[1]Champion List Price'!$A:$XFD,2,FALSE)</f>
        <v>00161-02</v>
      </c>
      <c r="I398" s="3" t="s">
        <v>3324</v>
      </c>
    </row>
    <row r="399" spans="1:9" ht="14.25">
      <c r="A399" s="2" t="s">
        <v>1405</v>
      </c>
      <c r="C399" s="3" t="s">
        <v>8003</v>
      </c>
      <c r="D399" s="3" t="s">
        <v>6659</v>
      </c>
      <c r="E399" s="3" t="s">
        <v>3328</v>
      </c>
      <c r="F399" s="3" t="str">
        <f>VLOOKUP(A399,'[1]Champion List Price'!$A:$XFD,2,FALSE)</f>
        <v>00161-03</v>
      </c>
      <c r="I399" s="3" t="s">
        <v>3328</v>
      </c>
    </row>
    <row r="400" spans="1:9" ht="14.25">
      <c r="A400" s="2" t="s">
        <v>1406</v>
      </c>
      <c r="B400" s="3" t="s">
        <v>5729</v>
      </c>
      <c r="C400" s="3" t="s">
        <v>8004</v>
      </c>
      <c r="D400" s="3" t="s">
        <v>6658</v>
      </c>
      <c r="E400" s="3" t="s">
        <v>3325</v>
      </c>
      <c r="F400" s="3" t="str">
        <f>VLOOKUP(A400,'[1]Champion List Price'!$A:$XFD,2,FALSE)</f>
        <v>00161-04</v>
      </c>
      <c r="I400" s="3" t="s">
        <v>3325</v>
      </c>
    </row>
    <row r="401" spans="1:9" ht="14.25">
      <c r="A401" s="2" t="s">
        <v>1407</v>
      </c>
      <c r="B401" s="3" t="s">
        <v>5730</v>
      </c>
      <c r="C401" s="3" t="s">
        <v>8005</v>
      </c>
      <c r="D401" s="3" t="s">
        <v>6660</v>
      </c>
      <c r="E401" s="3" t="s">
        <v>3326</v>
      </c>
      <c r="F401" s="3" t="str">
        <f>VLOOKUP(A401,'[1]Champion List Price'!$A:$XFD,2,FALSE)</f>
        <v>00161-05</v>
      </c>
      <c r="I401" s="3" t="s">
        <v>3326</v>
      </c>
    </row>
    <row r="402" spans="1:9" ht="14.25">
      <c r="A402" s="2" t="s">
        <v>4232</v>
      </c>
      <c r="B402" s="3" t="s">
        <v>5731</v>
      </c>
      <c r="C402" s="3" t="s">
        <v>8006</v>
      </c>
      <c r="D402" s="3" t="s">
        <v>6661</v>
      </c>
      <c r="E402" s="3" t="s">
        <v>3327</v>
      </c>
      <c r="F402" s="3" t="str">
        <f>VLOOKUP(A402,'[1]Champion List Price'!$A:$XFD,2,FALSE)</f>
        <v>00161-06</v>
      </c>
      <c r="I402" s="3" t="s">
        <v>3327</v>
      </c>
    </row>
    <row r="403" spans="1:9" ht="14.25">
      <c r="A403" s="2" t="s">
        <v>4233</v>
      </c>
      <c r="B403" s="3" t="s">
        <v>5732</v>
      </c>
      <c r="C403" s="3" t="s">
        <v>8007</v>
      </c>
      <c r="D403" s="3" t="s">
        <v>6662</v>
      </c>
      <c r="E403" s="3" t="s">
        <v>3329</v>
      </c>
      <c r="F403" s="3" t="str">
        <f>VLOOKUP(A403,'[1]Champion List Price'!$A:$XFD,2,FALSE)</f>
        <v>00161-08</v>
      </c>
      <c r="I403" s="3" t="s">
        <v>3329</v>
      </c>
    </row>
    <row r="404" spans="1:2" ht="14.25">
      <c r="A404" s="2" t="s">
        <v>4234</v>
      </c>
      <c r="B404" s="3" t="s">
        <v>5733</v>
      </c>
    </row>
    <row r="405" spans="1:6" ht="14.25">
      <c r="A405" s="2" t="s">
        <v>4235</v>
      </c>
      <c r="B405" s="3" t="s">
        <v>5734</v>
      </c>
      <c r="F405" s="3" t="s">
        <v>3151</v>
      </c>
    </row>
    <row r="406" spans="1:6" ht="14.25">
      <c r="A406" s="2" t="s">
        <v>4236</v>
      </c>
      <c r="B406" s="3" t="s">
        <v>5735</v>
      </c>
      <c r="F406" s="3" t="s">
        <v>3150</v>
      </c>
    </row>
    <row r="407" spans="1:6" ht="14.25">
      <c r="A407" s="2" t="s">
        <v>4237</v>
      </c>
      <c r="B407" s="3" t="s">
        <v>5736</v>
      </c>
      <c r="F407" s="3" t="str">
        <f>VLOOKUP(A407,'[1]Champion List Price'!$A:$XFD,2,FALSE)</f>
        <v>00881-02</v>
      </c>
    </row>
    <row r="408" spans="1:6" ht="14.25">
      <c r="A408" s="2" t="s">
        <v>4238</v>
      </c>
      <c r="B408" s="3" t="s">
        <v>5737</v>
      </c>
      <c r="F408" s="3" t="str">
        <f>VLOOKUP(A408,'[1]Champion List Price'!$A:$XFD,2,FALSE)</f>
        <v>00881-03</v>
      </c>
    </row>
    <row r="409" spans="1:6" ht="14.25">
      <c r="A409" s="2" t="s">
        <v>4239</v>
      </c>
      <c r="B409" s="3" t="s">
        <v>5738</v>
      </c>
      <c r="F409" s="3" t="str">
        <f>VLOOKUP(A409,'[1]Champion List Price'!$A:$XFD,2,FALSE)</f>
        <v>00881-04</v>
      </c>
    </row>
    <row r="410" spans="1:6" ht="14.25">
      <c r="A410" s="2" t="s">
        <v>4240</v>
      </c>
      <c r="B410" s="3" t="s">
        <v>5739</v>
      </c>
      <c r="F410" s="3" t="str">
        <f>VLOOKUP(A410,'[1]Champion List Price'!$A:$XFD,2,FALSE)</f>
        <v>00881-05</v>
      </c>
    </row>
    <row r="411" spans="1:6" ht="14.25">
      <c r="A411" s="2" t="s">
        <v>4241</v>
      </c>
      <c r="B411" s="3" t="s">
        <v>5740</v>
      </c>
      <c r="F411" s="3" t="str">
        <f>VLOOKUP(A411,'[1]Champion List Price'!$A:$XFD,2,FALSE)</f>
        <v>00888-0202</v>
      </c>
    </row>
    <row r="412" spans="1:6" ht="14.25">
      <c r="A412" s="2" t="s">
        <v>2844</v>
      </c>
      <c r="B412" s="3" t="s">
        <v>5741</v>
      </c>
      <c r="F412" s="3" t="str">
        <f>VLOOKUP(A412,'[1]Champion List Price'!$A:$XFD,2,FALSE)</f>
        <v>00888-0302</v>
      </c>
    </row>
    <row r="413" spans="1:6" ht="14.25">
      <c r="A413" s="2" t="s">
        <v>2845</v>
      </c>
      <c r="B413" s="3" t="s">
        <v>5742</v>
      </c>
      <c r="F413" s="3" t="str">
        <f>VLOOKUP(A413,'[1]Champion List Price'!$A:$XFD,2,FALSE)</f>
        <v>00888-0402</v>
      </c>
    </row>
    <row r="414" spans="1:6" ht="14.25">
      <c r="A414" s="2" t="s">
        <v>2846</v>
      </c>
      <c r="B414" s="3" t="s">
        <v>5743</v>
      </c>
      <c r="F414" s="3" t="str">
        <f>VLOOKUP(A414,'[1]Champion List Price'!$A:$XFD,2,FALSE)</f>
        <v>00888-0502</v>
      </c>
    </row>
    <row r="415" spans="1:6" ht="14.25">
      <c r="A415" s="2" t="s">
        <v>2847</v>
      </c>
      <c r="B415" s="3" t="s">
        <v>5744</v>
      </c>
      <c r="F415" s="3" t="str">
        <f>VLOOKUP(A415,'[1]Champion List Price'!$A:$XFD,2,FALSE)</f>
        <v>00889-0202</v>
      </c>
    </row>
    <row r="416" spans="1:6" ht="14.25">
      <c r="A416" s="2" t="s">
        <v>2848</v>
      </c>
      <c r="B416" s="3" t="s">
        <v>5745</v>
      </c>
      <c r="F416" s="3" t="str">
        <f>VLOOKUP(A416,'[1]Champion List Price'!$A:$XFD,2,FALSE)</f>
        <v>00889-0302</v>
      </c>
    </row>
    <row r="417" spans="1:6" ht="14.25">
      <c r="A417" s="2" t="s">
        <v>2849</v>
      </c>
      <c r="B417" s="3" t="s">
        <v>5746</v>
      </c>
      <c r="F417" s="3" t="str">
        <f>VLOOKUP(A417,'[1]Champion List Price'!$A:$XFD,2,FALSE)</f>
        <v>00889-0402</v>
      </c>
    </row>
    <row r="418" spans="1:6" ht="14.25">
      <c r="A418" s="2" t="s">
        <v>2850</v>
      </c>
      <c r="B418" s="3" t="s">
        <v>5747</v>
      </c>
      <c r="C418" s="3" t="s">
        <v>7812</v>
      </c>
      <c r="F418" s="3" t="str">
        <f>VLOOKUP(A418,'[1]Champion List Price'!$A:$XFD,2,FALSE)</f>
        <v>07480-1204</v>
      </c>
    </row>
    <row r="419" spans="1:6" ht="14.25">
      <c r="A419" s="2" t="s">
        <v>2851</v>
      </c>
      <c r="B419" s="3" t="s">
        <v>5748</v>
      </c>
      <c r="C419" s="3" t="s">
        <v>7813</v>
      </c>
      <c r="F419" s="3" t="str">
        <f>VLOOKUP(A419,'[1]Champion List Price'!$A:$XFD,2,FALSE)</f>
        <v>07480-1206</v>
      </c>
    </row>
    <row r="420" spans="1:9" ht="14.25">
      <c r="A420" s="2" t="s">
        <v>2852</v>
      </c>
      <c r="B420" s="3" t="s">
        <v>5749</v>
      </c>
      <c r="C420" s="3" t="s">
        <v>7814</v>
      </c>
      <c r="E420" s="3" t="s">
        <v>3330</v>
      </c>
      <c r="F420" s="3" t="str">
        <f>VLOOKUP(A420,'[1]Champion List Price'!$A:$XFD,2,FALSE)</f>
        <v>07480-1208</v>
      </c>
      <c r="I420" s="3" t="s">
        <v>3330</v>
      </c>
    </row>
    <row r="421" spans="1:9" ht="14.25">
      <c r="A421" s="2" t="s">
        <v>2853</v>
      </c>
      <c r="B421" s="3" t="s">
        <v>5750</v>
      </c>
      <c r="C421" s="3" t="s">
        <v>7815</v>
      </c>
      <c r="E421" s="3" t="s">
        <v>3331</v>
      </c>
      <c r="F421" s="3" t="str">
        <f>VLOOKUP(A421,'[1]Champion List Price'!$A:$XFD,2,FALSE)</f>
        <v>07480-1212</v>
      </c>
      <c r="I421" s="3" t="s">
        <v>3331</v>
      </c>
    </row>
    <row r="422" spans="1:6" ht="14.25">
      <c r="A422" s="2" t="s">
        <v>2854</v>
      </c>
      <c r="B422" s="3" t="s">
        <v>5751</v>
      </c>
      <c r="C422" s="3" t="s">
        <v>7816</v>
      </c>
      <c r="F422" s="3" t="str">
        <f>VLOOKUP(A422,'[1]Champion List Price'!$A:$XFD,2,FALSE)</f>
        <v>07478-1206</v>
      </c>
    </row>
    <row r="423" spans="1:9" ht="14.25">
      <c r="A423" s="2" t="s">
        <v>2855</v>
      </c>
      <c r="B423" s="3" t="s">
        <v>5752</v>
      </c>
      <c r="C423" s="3" t="s">
        <v>7817</v>
      </c>
      <c r="E423" s="3" t="s">
        <v>3332</v>
      </c>
      <c r="F423" s="3" t="str">
        <f>VLOOKUP(A423,'[1]Champion List Price'!$A:$XFD,2,FALSE)</f>
        <v>07478-1208</v>
      </c>
      <c r="I423" s="3" t="s">
        <v>3332</v>
      </c>
    </row>
    <row r="424" spans="1:3" ht="14.25">
      <c r="A424" s="2" t="s">
        <v>2856</v>
      </c>
      <c r="B424" s="3" t="s">
        <v>6798</v>
      </c>
      <c r="C424" s="3" t="s">
        <v>8151</v>
      </c>
    </row>
    <row r="425" spans="1:3" ht="14.25">
      <c r="A425" s="2" t="s">
        <v>2857</v>
      </c>
      <c r="C425" s="3" t="s">
        <v>8152</v>
      </c>
    </row>
    <row r="426" spans="1:6" ht="14.25">
      <c r="A426" s="2" t="s">
        <v>2858</v>
      </c>
      <c r="B426" s="3" t="s">
        <v>5753</v>
      </c>
      <c r="F426" s="3" t="str">
        <f>VLOOKUP(A426,'[1]Champion List Price'!$A:$XFD,2,FALSE)</f>
        <v>07478-121208</v>
      </c>
    </row>
    <row r="427" spans="1:6" ht="14.25">
      <c r="A427" s="2" t="s">
        <v>2859</v>
      </c>
      <c r="B427" s="3" t="s">
        <v>5754</v>
      </c>
      <c r="C427" s="3" t="s">
        <v>8153</v>
      </c>
      <c r="F427" s="3" t="s">
        <v>7859</v>
      </c>
    </row>
    <row r="428" spans="1:6" ht="14.25">
      <c r="A428" s="2" t="s">
        <v>2860</v>
      </c>
      <c r="B428" s="3" t="s">
        <v>5755</v>
      </c>
      <c r="C428" s="3" t="s">
        <v>8154</v>
      </c>
      <c r="F428" s="3" t="s">
        <v>7860</v>
      </c>
    </row>
    <row r="429" spans="1:6" ht="14.25">
      <c r="A429" s="2" t="s">
        <v>2861</v>
      </c>
      <c r="B429" s="3" t="s">
        <v>5756</v>
      </c>
      <c r="C429" s="3" t="s">
        <v>8155</v>
      </c>
      <c r="F429" s="3" t="s">
        <v>7861</v>
      </c>
    </row>
    <row r="430" spans="1:6" ht="14.25">
      <c r="A430" s="2" t="s">
        <v>2862</v>
      </c>
      <c r="C430" s="3" t="s">
        <v>7818</v>
      </c>
      <c r="F430" s="3" t="s">
        <v>7862</v>
      </c>
    </row>
    <row r="431" spans="1:9" ht="14.25">
      <c r="A431" s="2" t="s">
        <v>2863</v>
      </c>
      <c r="B431" s="3" t="s">
        <v>5757</v>
      </c>
      <c r="C431" s="3" t="s">
        <v>8156</v>
      </c>
      <c r="D431" s="3" t="s">
        <v>2877</v>
      </c>
      <c r="E431" s="3" t="s">
        <v>3333</v>
      </c>
      <c r="F431" s="3" t="str">
        <f>VLOOKUP(A431,'[1]Champion List Price'!$A:$XFD,2,FALSE)</f>
        <v>07001-1006</v>
      </c>
      <c r="I431" s="3" t="s">
        <v>3333</v>
      </c>
    </row>
    <row r="432" spans="1:9" ht="14.25">
      <c r="A432" s="2" t="s">
        <v>2864</v>
      </c>
      <c r="B432" s="3" t="s">
        <v>5758</v>
      </c>
      <c r="C432" s="3" t="s">
        <v>8157</v>
      </c>
      <c r="D432" s="3" t="s">
        <v>2876</v>
      </c>
      <c r="E432" s="3" t="s">
        <v>3334</v>
      </c>
      <c r="F432" s="3" t="str">
        <f>VLOOKUP(A432,'[1]Champion List Price'!$A:$XFD,2,FALSE)</f>
        <v>07001-1008</v>
      </c>
      <c r="I432" s="3" t="s">
        <v>3334</v>
      </c>
    </row>
    <row r="433" spans="1:9" ht="14.25">
      <c r="A433" s="2" t="s">
        <v>2865</v>
      </c>
      <c r="B433" s="3" t="s">
        <v>5759</v>
      </c>
      <c r="C433" s="3" t="s">
        <v>8158</v>
      </c>
      <c r="D433" s="3" t="s">
        <v>2878</v>
      </c>
      <c r="E433" s="3" t="s">
        <v>3335</v>
      </c>
      <c r="F433" s="3" t="str">
        <f>VLOOKUP(A433,'[1]Champion List Price'!$A:$XFD,2,FALSE)</f>
        <v>07001-1012</v>
      </c>
      <c r="I433" s="3" t="s">
        <v>3335</v>
      </c>
    </row>
    <row r="434" spans="1:6" ht="14.25">
      <c r="A434" s="2" t="s">
        <v>2866</v>
      </c>
      <c r="B434" s="3" t="s">
        <v>3234</v>
      </c>
      <c r="C434" s="3" t="s">
        <v>8159</v>
      </c>
      <c r="F434" s="3" t="str">
        <f>VLOOKUP(A434,'[1]Champion List Price'!$A:$XFD,2,FALSE)</f>
        <v>07001-1206</v>
      </c>
    </row>
    <row r="435" spans="1:9" ht="14.25">
      <c r="A435" s="2" t="s">
        <v>2867</v>
      </c>
      <c r="B435" s="3" t="s">
        <v>3235</v>
      </c>
      <c r="C435" s="3" t="s">
        <v>8160</v>
      </c>
      <c r="D435" s="3" t="s">
        <v>2879</v>
      </c>
      <c r="E435" s="3" t="s">
        <v>3336</v>
      </c>
      <c r="F435" s="3" t="str">
        <f>VLOOKUP(A435,'[1]Champion List Price'!$A:$XFD,2,FALSE)</f>
        <v>07001-1208</v>
      </c>
      <c r="I435" s="3" t="s">
        <v>3336</v>
      </c>
    </row>
    <row r="436" spans="1:9" ht="14.25">
      <c r="A436" s="2" t="s">
        <v>2868</v>
      </c>
      <c r="B436" s="3" t="s">
        <v>3236</v>
      </c>
      <c r="C436" s="3" t="s">
        <v>8161</v>
      </c>
      <c r="D436" s="3" t="s">
        <v>2880</v>
      </c>
      <c r="E436" s="3" t="s">
        <v>3337</v>
      </c>
      <c r="F436" s="3" t="str">
        <f>VLOOKUP(A436,'[1]Champion List Price'!$A:$XFD,2,FALSE)</f>
        <v>07001-1212</v>
      </c>
      <c r="I436" s="3" t="s">
        <v>3337</v>
      </c>
    </row>
    <row r="437" spans="1:6" ht="14.25">
      <c r="A437" s="2" t="s">
        <v>6473</v>
      </c>
      <c r="B437" s="3" t="s">
        <v>6802</v>
      </c>
      <c r="C437" s="3" t="s">
        <v>8162</v>
      </c>
      <c r="F437" s="3" t="str">
        <f>VLOOKUP(A437,'[1]Champion List Price'!$A:$XFD,2,FALSE)</f>
        <v>07001-1216</v>
      </c>
    </row>
    <row r="438" spans="1:9" ht="14.25">
      <c r="A438" s="2" t="s">
        <v>6474</v>
      </c>
      <c r="B438" s="3" t="s">
        <v>3237</v>
      </c>
      <c r="C438" s="3" t="s">
        <v>8163</v>
      </c>
      <c r="D438" s="3" t="s">
        <v>2881</v>
      </c>
      <c r="E438" s="3" t="s">
        <v>3338</v>
      </c>
      <c r="F438" s="3" t="str">
        <f>VLOOKUP(A438,'[1]Champion List Price'!$A:$XFD,2,FALSE)</f>
        <v>07001-1612</v>
      </c>
      <c r="I438" s="3" t="s">
        <v>3338</v>
      </c>
    </row>
    <row r="439" spans="1:9" ht="14.25">
      <c r="A439" s="2" t="s">
        <v>6475</v>
      </c>
      <c r="B439" s="3" t="s">
        <v>3238</v>
      </c>
      <c r="C439" s="3" t="s">
        <v>8164</v>
      </c>
      <c r="D439" s="3" t="s">
        <v>2882</v>
      </c>
      <c r="E439" s="3" t="s">
        <v>3339</v>
      </c>
      <c r="F439" s="3" t="str">
        <f>VLOOKUP(A439,'[1]Champion List Price'!$A:$XFD,2,FALSE)</f>
        <v>07001-1616</v>
      </c>
      <c r="I439" s="3" t="s">
        <v>3339</v>
      </c>
    </row>
    <row r="440" spans="1:6" ht="14.25">
      <c r="A440" s="2" t="s">
        <v>6476</v>
      </c>
      <c r="B440" s="3" t="s">
        <v>6800</v>
      </c>
      <c r="C440" s="3" t="s">
        <v>8165</v>
      </c>
      <c r="F440" s="3" t="str">
        <f>VLOOKUP(A440,'[1]Champion List Price'!$A:$XFD,2,FALSE)</f>
        <v>07001-2012</v>
      </c>
    </row>
    <row r="441" spans="1:6" ht="14.25">
      <c r="A441" s="2" t="s">
        <v>3638</v>
      </c>
      <c r="B441" s="3" t="s">
        <v>6801</v>
      </c>
      <c r="C441" s="3" t="s">
        <v>8166</v>
      </c>
      <c r="F441" s="3" t="str">
        <f>VLOOKUP(A441,'[1]Champion List Price'!$A:$XFD,2,FALSE)</f>
        <v>07001-2016</v>
      </c>
    </row>
    <row r="442" spans="1:9" ht="14.25">
      <c r="A442" s="2" t="s">
        <v>3639</v>
      </c>
      <c r="B442" s="3" t="s">
        <v>3239</v>
      </c>
      <c r="C442" s="3" t="s">
        <v>8167</v>
      </c>
      <c r="D442" s="3" t="s">
        <v>2883</v>
      </c>
      <c r="E442" s="3" t="s">
        <v>3340</v>
      </c>
      <c r="F442" s="3" t="str">
        <f>VLOOKUP(A442,'[1]Champion List Price'!$A:$XFD,2,FALSE)</f>
        <v>07001-0202</v>
      </c>
      <c r="I442" s="3" t="s">
        <v>3340</v>
      </c>
    </row>
    <row r="443" spans="1:6" ht="14.25">
      <c r="A443" s="2" t="s">
        <v>3640</v>
      </c>
      <c r="B443" s="3" t="s">
        <v>3240</v>
      </c>
      <c r="C443" s="3" t="s">
        <v>8168</v>
      </c>
      <c r="F443" s="3" t="str">
        <f>VLOOKUP(A443,'[1]Champion List Price'!$A:$XFD,2,FALSE)</f>
        <v>07001-0204</v>
      </c>
    </row>
    <row r="444" spans="1:9" ht="14.25">
      <c r="A444" s="2" t="s">
        <v>3641</v>
      </c>
      <c r="B444" s="3" t="s">
        <v>3241</v>
      </c>
      <c r="C444" s="3" t="s">
        <v>8169</v>
      </c>
      <c r="D444" s="3" t="s">
        <v>2884</v>
      </c>
      <c r="E444" s="3" t="s">
        <v>3341</v>
      </c>
      <c r="F444" s="3" t="str">
        <f>VLOOKUP(A444,'[1]Champion List Price'!$A:$XFD,2,FALSE)</f>
        <v>07001-0302</v>
      </c>
      <c r="I444" s="3" t="s">
        <v>3341</v>
      </c>
    </row>
    <row r="445" spans="1:9" ht="14.25">
      <c r="A445" s="2" t="s">
        <v>3642</v>
      </c>
      <c r="B445" s="3" t="s">
        <v>3242</v>
      </c>
      <c r="C445" s="3" t="s">
        <v>8170</v>
      </c>
      <c r="D445" s="3" t="s">
        <v>2885</v>
      </c>
      <c r="E445" s="3" t="s">
        <v>3342</v>
      </c>
      <c r="F445" s="3" t="str">
        <f>VLOOKUP(A445,'[1]Champion List Price'!$A:$XFD,2,FALSE)</f>
        <v>07001-0304</v>
      </c>
      <c r="I445" s="3" t="s">
        <v>3342</v>
      </c>
    </row>
    <row r="446" spans="1:9" ht="14.25">
      <c r="A446" s="2" t="s">
        <v>3643</v>
      </c>
      <c r="B446" s="3" t="s">
        <v>3243</v>
      </c>
      <c r="C446" s="3" t="s">
        <v>8171</v>
      </c>
      <c r="D446" s="3" t="s">
        <v>2886</v>
      </c>
      <c r="E446" s="3" t="s">
        <v>3343</v>
      </c>
      <c r="F446" s="3" t="str">
        <f>VLOOKUP(A446,'[1]Champion List Price'!$A:$XFD,2,FALSE)</f>
        <v>07001-0402</v>
      </c>
      <c r="I446" s="3" t="s">
        <v>3343</v>
      </c>
    </row>
    <row r="447" spans="1:9" ht="14.25">
      <c r="A447" s="2" t="s">
        <v>3644</v>
      </c>
      <c r="B447" s="3" t="s">
        <v>3244</v>
      </c>
      <c r="C447" s="3" t="s">
        <v>8172</v>
      </c>
      <c r="D447" s="3" t="s">
        <v>2887</v>
      </c>
      <c r="E447" s="3" t="s">
        <v>3344</v>
      </c>
      <c r="F447" s="3" t="str">
        <f>VLOOKUP(A447,'[1]Champion List Price'!$A:$XFD,2,FALSE)</f>
        <v>07001-0404</v>
      </c>
      <c r="I447" s="3" t="s">
        <v>3344</v>
      </c>
    </row>
    <row r="448" spans="1:9" ht="14.25">
      <c r="A448" s="2" t="s">
        <v>3645</v>
      </c>
      <c r="B448" s="3" t="s">
        <v>3245</v>
      </c>
      <c r="C448" s="3" t="s">
        <v>8173</v>
      </c>
      <c r="D448" s="3" t="s">
        <v>2888</v>
      </c>
      <c r="E448" s="3" t="s">
        <v>3345</v>
      </c>
      <c r="F448" s="3" t="str">
        <f>VLOOKUP(A448,'[1]Champion List Price'!$A:$XFD,2,FALSE)</f>
        <v>07001-0406</v>
      </c>
      <c r="I448" s="3" t="s">
        <v>3345</v>
      </c>
    </row>
    <row r="449" spans="1:6" ht="14.25">
      <c r="A449" s="2" t="s">
        <v>5688</v>
      </c>
      <c r="B449" s="3" t="s">
        <v>3246</v>
      </c>
      <c r="C449" s="3" t="s">
        <v>8174</v>
      </c>
      <c r="F449" s="3" t="str">
        <f>VLOOKUP(A449,'[1]Champion List Price'!$A:$XFD,2,FALSE)</f>
        <v>07001-0408</v>
      </c>
    </row>
    <row r="450" spans="1:9" ht="14.25">
      <c r="A450" s="2" t="s">
        <v>5689</v>
      </c>
      <c r="B450" s="3" t="s">
        <v>3247</v>
      </c>
      <c r="C450" s="3" t="s">
        <v>8175</v>
      </c>
      <c r="D450" s="3" t="s">
        <v>2889</v>
      </c>
      <c r="E450" s="3" t="s">
        <v>3346</v>
      </c>
      <c r="F450" s="3" t="str">
        <f>VLOOKUP(A450,'[1]Champion List Price'!$A:$XFD,2,FALSE)</f>
        <v>07001-0502</v>
      </c>
      <c r="I450" s="3" t="s">
        <v>3346</v>
      </c>
    </row>
    <row r="451" spans="1:9" ht="14.25">
      <c r="A451" s="2" t="s">
        <v>5690</v>
      </c>
      <c r="B451" s="3" t="s">
        <v>3248</v>
      </c>
      <c r="C451" s="3" t="s">
        <v>8176</v>
      </c>
      <c r="D451" s="3" t="s">
        <v>2890</v>
      </c>
      <c r="E451" s="3" t="s">
        <v>3347</v>
      </c>
      <c r="F451" s="3" t="str">
        <f>VLOOKUP(A451,'[1]Champion List Price'!$A:$XFD,2,FALSE)</f>
        <v>07001-0504</v>
      </c>
      <c r="I451" s="3" t="s">
        <v>3347</v>
      </c>
    </row>
    <row r="452" spans="1:6" ht="14.25">
      <c r="A452" s="2" t="s">
        <v>5691</v>
      </c>
      <c r="B452" s="3" t="s">
        <v>3249</v>
      </c>
      <c r="C452" s="3" t="s">
        <v>8177</v>
      </c>
      <c r="F452" s="3" t="str">
        <f>VLOOKUP(A452,'[1]Champion List Price'!$A:$XFD,2,FALSE)</f>
        <v>07001-0506</v>
      </c>
    </row>
    <row r="453" spans="1:9" ht="14.25">
      <c r="A453" s="2" t="s">
        <v>5692</v>
      </c>
      <c r="B453" s="3" t="s">
        <v>3250</v>
      </c>
      <c r="C453" s="3" t="s">
        <v>8178</v>
      </c>
      <c r="D453" s="3" t="s">
        <v>2891</v>
      </c>
      <c r="E453" s="3" t="s">
        <v>3348</v>
      </c>
      <c r="F453" s="3" t="str">
        <f>VLOOKUP(A453,'[1]Champion List Price'!$A:$XFD,2,FALSE)</f>
        <v>07001-0602</v>
      </c>
      <c r="I453" s="3" t="s">
        <v>3348</v>
      </c>
    </row>
    <row r="454" spans="1:9" ht="14.25">
      <c r="A454" s="2" t="s">
        <v>5693</v>
      </c>
      <c r="B454" s="3" t="s">
        <v>3251</v>
      </c>
      <c r="C454" s="3" t="s">
        <v>8179</v>
      </c>
      <c r="D454" s="3" t="s">
        <v>2892</v>
      </c>
      <c r="E454" s="3" t="s">
        <v>3349</v>
      </c>
      <c r="F454" s="3" t="str">
        <f>VLOOKUP(A454,'[1]Champion List Price'!$A:$XFD,2,FALSE)</f>
        <v>07001-0604</v>
      </c>
      <c r="I454" s="3" t="s">
        <v>3349</v>
      </c>
    </row>
    <row r="455" spans="1:9" ht="14.25">
      <c r="A455" s="2" t="s">
        <v>5694</v>
      </c>
      <c r="B455" s="3" t="s">
        <v>3252</v>
      </c>
      <c r="C455" s="3" t="s">
        <v>8180</v>
      </c>
      <c r="D455" s="3" t="s">
        <v>2893</v>
      </c>
      <c r="E455" s="3" t="s">
        <v>3350</v>
      </c>
      <c r="F455" s="3" t="str">
        <f>VLOOKUP(A455,'[1]Champion List Price'!$A:$XFD,2,FALSE)</f>
        <v>07001-0606</v>
      </c>
      <c r="I455" s="3" t="s">
        <v>3350</v>
      </c>
    </row>
    <row r="456" spans="1:9" ht="14.25">
      <c r="A456" s="2" t="s">
        <v>5695</v>
      </c>
      <c r="B456" s="3" t="s">
        <v>3253</v>
      </c>
      <c r="C456" s="3" t="s">
        <v>8181</v>
      </c>
      <c r="D456" s="3" t="s">
        <v>2894</v>
      </c>
      <c r="E456" s="3" t="s">
        <v>3351</v>
      </c>
      <c r="F456" s="3" t="str">
        <f>VLOOKUP(A456,'[1]Champion List Price'!$A:$XFD,2,FALSE)</f>
        <v>07001-0608</v>
      </c>
      <c r="I456" s="3" t="s">
        <v>3351</v>
      </c>
    </row>
    <row r="457" spans="1:6" ht="14.25">
      <c r="A457" s="2" t="s">
        <v>5696</v>
      </c>
      <c r="B457" s="3" t="s">
        <v>3254</v>
      </c>
      <c r="C457" s="3" t="s">
        <v>8182</v>
      </c>
      <c r="F457" s="3" t="str">
        <f>VLOOKUP(A457,'[1]Champion List Price'!$A:$XFD,2,FALSE)</f>
        <v>07001-0612</v>
      </c>
    </row>
    <row r="458" spans="1:6" ht="14.25">
      <c r="A458" s="2" t="s">
        <v>5697</v>
      </c>
      <c r="B458" s="3" t="s">
        <v>6799</v>
      </c>
      <c r="C458" s="3" t="s">
        <v>8183</v>
      </c>
      <c r="F458" s="3" t="str">
        <f>VLOOKUP(A458,'[1]Champion List Price'!$A:$XFD,2,FALSE)</f>
        <v>07001-0704</v>
      </c>
    </row>
    <row r="459" spans="1:9" ht="14.25">
      <c r="A459" s="2" t="s">
        <v>5698</v>
      </c>
      <c r="B459" s="3" t="s">
        <v>3255</v>
      </c>
      <c r="C459" s="3" t="s">
        <v>8184</v>
      </c>
      <c r="D459" s="3" t="s">
        <v>2895</v>
      </c>
      <c r="E459" s="3" t="s">
        <v>3352</v>
      </c>
      <c r="F459" s="3" t="str">
        <f>VLOOKUP(A459,'[1]Champion List Price'!$A:$XFD,2,FALSE)</f>
        <v>07001-0804</v>
      </c>
      <c r="I459" s="3" t="s">
        <v>3352</v>
      </c>
    </row>
    <row r="460" spans="1:9" ht="14.25">
      <c r="A460" s="2" t="s">
        <v>5791</v>
      </c>
      <c r="B460" s="3" t="s">
        <v>3256</v>
      </c>
      <c r="C460" s="3" t="s">
        <v>8185</v>
      </c>
      <c r="D460" s="3" t="s">
        <v>2896</v>
      </c>
      <c r="E460" s="3" t="s">
        <v>3353</v>
      </c>
      <c r="F460" s="3" t="str">
        <f>VLOOKUP(A460,'[1]Champion List Price'!$A:$XFD,2,FALSE)</f>
        <v>07001-0806</v>
      </c>
      <c r="I460" s="3" t="s">
        <v>3353</v>
      </c>
    </row>
    <row r="461" spans="1:9" ht="14.25">
      <c r="A461" s="2" t="s">
        <v>5792</v>
      </c>
      <c r="B461" s="3" t="s">
        <v>3257</v>
      </c>
      <c r="C461" s="3" t="s">
        <v>8186</v>
      </c>
      <c r="D461" s="3" t="s">
        <v>2897</v>
      </c>
      <c r="E461" s="3" t="s">
        <v>3354</v>
      </c>
      <c r="F461" s="3" t="str">
        <f>VLOOKUP(A461,'[1]Champion List Price'!$A:$XFD,2,FALSE)</f>
        <v>07001-0808</v>
      </c>
      <c r="I461" s="3" t="s">
        <v>3354</v>
      </c>
    </row>
    <row r="462" spans="1:9" ht="14.25">
      <c r="A462" s="2" t="s">
        <v>5793</v>
      </c>
      <c r="B462" s="3" t="s">
        <v>3258</v>
      </c>
      <c r="C462" s="3" t="s">
        <v>8187</v>
      </c>
      <c r="D462" s="3" t="s">
        <v>2898</v>
      </c>
      <c r="E462" s="3" t="s">
        <v>3355</v>
      </c>
      <c r="F462" s="3" t="str">
        <f>VLOOKUP(A462,'[1]Champion List Price'!$A:$XFD,2,FALSE)</f>
        <v>07001-0812</v>
      </c>
      <c r="I462" s="3" t="s">
        <v>3355</v>
      </c>
    </row>
    <row r="463" spans="1:6" ht="14.25">
      <c r="A463" s="2" t="s">
        <v>5794</v>
      </c>
      <c r="B463" s="3" t="s">
        <v>6807</v>
      </c>
      <c r="C463" s="3" t="s">
        <v>8188</v>
      </c>
      <c r="F463" s="3" t="str">
        <f>VLOOKUP(A463,'[1]Champion List Price'!$A:$XFD,2,FALSE)</f>
        <v>07003-1212</v>
      </c>
    </row>
    <row r="464" spans="1:6" ht="14.25">
      <c r="A464" s="2" t="s">
        <v>5795</v>
      </c>
      <c r="B464" s="3" t="s">
        <v>6803</v>
      </c>
      <c r="C464" s="3" t="s">
        <v>8189</v>
      </c>
      <c r="F464" s="3" t="str">
        <f>VLOOKUP(A464,'[1]Champion List Price'!$A:$XFD,2,FALSE)</f>
        <v>07003-0404</v>
      </c>
    </row>
    <row r="465" spans="1:6" ht="14.25">
      <c r="A465" s="2" t="s">
        <v>5796</v>
      </c>
      <c r="B465" s="3" t="s">
        <v>6804</v>
      </c>
      <c r="C465" s="3" t="s">
        <v>8190</v>
      </c>
      <c r="F465" s="3" t="str">
        <f>VLOOKUP(A465,'[1]Champion List Price'!$A:$XFD,2,FALSE)</f>
        <v>07003-0604</v>
      </c>
    </row>
    <row r="466" spans="1:6" ht="14.25">
      <c r="A466" s="2" t="s">
        <v>5797</v>
      </c>
      <c r="B466" s="3" t="s">
        <v>6805</v>
      </c>
      <c r="C466" s="3" t="s">
        <v>8191</v>
      </c>
      <c r="F466" s="3" t="str">
        <f>VLOOKUP(A466,'[1]Champion List Price'!$A:$XFD,2,FALSE)</f>
        <v>07003-0606</v>
      </c>
    </row>
    <row r="467" spans="1:6" ht="14.25">
      <c r="A467" s="2" t="s">
        <v>5798</v>
      </c>
      <c r="B467" s="3" t="s">
        <v>6808</v>
      </c>
      <c r="C467" s="3" t="s">
        <v>8192</v>
      </c>
      <c r="F467" s="3" t="str">
        <f>VLOOKUP(A467,'[1]Champion List Price'!$A:$XFD,2,FALSE)</f>
        <v>07003-0806</v>
      </c>
    </row>
    <row r="468" spans="1:6" ht="14.25">
      <c r="A468" s="2" t="s">
        <v>5799</v>
      </c>
      <c r="B468" s="3" t="s">
        <v>6809</v>
      </c>
      <c r="C468" s="3" t="s">
        <v>8193</v>
      </c>
      <c r="F468" s="3" t="str">
        <f>VLOOKUP(A468,'[1]Champion List Price'!$A:$XFD,2,FALSE)</f>
        <v>07003-0808</v>
      </c>
    </row>
    <row r="469" spans="1:6" ht="14.25">
      <c r="A469" s="2" t="s">
        <v>5800</v>
      </c>
      <c r="B469" s="3" t="s">
        <v>6806</v>
      </c>
      <c r="F469" s="3" t="str">
        <f>VLOOKUP(A469,'[1]Champion List Price'!$A:$XFD,2,FALSE)</f>
        <v>07004-0304</v>
      </c>
    </row>
    <row r="470" spans="1:6" ht="14.25">
      <c r="A470" s="2" t="s">
        <v>5801</v>
      </c>
      <c r="B470" s="3" t="s">
        <v>3259</v>
      </c>
      <c r="F470" s="3" t="str">
        <f>VLOOKUP(A470,'[1]Champion List Price'!$A:$XFD,2,FALSE)</f>
        <v>07004-0404</v>
      </c>
    </row>
    <row r="471" spans="1:6" ht="14.25">
      <c r="A471" s="2" t="s">
        <v>229</v>
      </c>
      <c r="B471" s="3" t="s">
        <v>6810</v>
      </c>
      <c r="F471" s="3" t="str">
        <f>VLOOKUP(A471,'[1]Champion List Price'!$A:$XFD,2,FALSE)</f>
        <v>07004-0406</v>
      </c>
    </row>
    <row r="472" spans="1:6" ht="14.25">
      <c r="A472" s="2" t="s">
        <v>230</v>
      </c>
      <c r="B472" s="3" t="s">
        <v>3260</v>
      </c>
      <c r="F472" s="3" t="str">
        <f>VLOOKUP(A472,'[1]Champion List Price'!$A:$XFD,2,FALSE)</f>
        <v>07004-0505</v>
      </c>
    </row>
    <row r="473" spans="1:6" ht="14.25">
      <c r="A473" s="2" t="s">
        <v>231</v>
      </c>
      <c r="B473" s="3" t="s">
        <v>3261</v>
      </c>
      <c r="F473" s="3" t="str">
        <f>VLOOKUP(A473,'[1]Champion List Price'!$A:$XFD,2,FALSE)</f>
        <v>07004-0606</v>
      </c>
    </row>
    <row r="474" spans="1:6" ht="14.25">
      <c r="A474" s="2" t="s">
        <v>5124</v>
      </c>
      <c r="B474" s="3" t="s">
        <v>6811</v>
      </c>
      <c r="F474" s="3" t="str">
        <f>VLOOKUP(A474,'[1]Champion List Price'!$A:$XFD,2,FALSE)</f>
        <v>07004-0608</v>
      </c>
    </row>
    <row r="475" spans="1:6" ht="14.25">
      <c r="A475" s="2" t="s">
        <v>5125</v>
      </c>
      <c r="B475" s="3" t="s">
        <v>0</v>
      </c>
      <c r="F475" s="3" t="str">
        <f>VLOOKUP(A475,'[1]Champion List Price'!$A:$XFD,2,FALSE)</f>
        <v>07004-0808</v>
      </c>
    </row>
    <row r="476" spans="1:6" ht="14.25">
      <c r="A476" s="2" t="s">
        <v>5126</v>
      </c>
      <c r="C476" s="3" t="s">
        <v>7819</v>
      </c>
      <c r="F476" s="3" t="s">
        <v>7863</v>
      </c>
    </row>
    <row r="477" spans="1:3" ht="14.25">
      <c r="A477" s="2" t="s">
        <v>5127</v>
      </c>
      <c r="B477" s="3" t="s">
        <v>1</v>
      </c>
      <c r="C477" s="3" t="s">
        <v>8008</v>
      </c>
    </row>
    <row r="478" spans="1:9" ht="14.25">
      <c r="A478" s="2" t="s">
        <v>5128</v>
      </c>
      <c r="B478" s="3" t="s">
        <v>2</v>
      </c>
      <c r="C478" s="3" t="s">
        <v>5891</v>
      </c>
      <c r="E478" s="3" t="s">
        <v>3356</v>
      </c>
      <c r="F478" s="3" t="str">
        <f>VLOOKUP(A478,'[1]Champion List Price'!$A:$XFD,2,FALSE)</f>
        <v>07048-1012</v>
      </c>
      <c r="I478" s="3" t="s">
        <v>3356</v>
      </c>
    </row>
    <row r="479" spans="1:2" ht="14.25">
      <c r="A479" s="2" t="s">
        <v>5129</v>
      </c>
      <c r="B479" s="3" t="s">
        <v>3</v>
      </c>
    </row>
    <row r="480" spans="1:9" ht="14.25">
      <c r="A480" s="2" t="s">
        <v>5130</v>
      </c>
      <c r="B480" s="3" t="s">
        <v>4</v>
      </c>
      <c r="C480" s="3" t="s">
        <v>5892</v>
      </c>
      <c r="E480" s="3" t="s">
        <v>3357</v>
      </c>
      <c r="F480" s="3" t="str">
        <f>VLOOKUP(A480,'[1]Champion List Price'!$A:$XFD,2,FALSE)</f>
        <v>07048-1212</v>
      </c>
      <c r="I480" s="3" t="s">
        <v>3357</v>
      </c>
    </row>
    <row r="481" spans="1:2" ht="14.25">
      <c r="A481" s="2" t="s">
        <v>5131</v>
      </c>
      <c r="B481" s="3" t="s">
        <v>5</v>
      </c>
    </row>
    <row r="482" ht="14.25">
      <c r="A482" s="2" t="s">
        <v>5132</v>
      </c>
    </row>
    <row r="483" spans="1:6" ht="14.25">
      <c r="A483" s="2" t="s">
        <v>5133</v>
      </c>
      <c r="B483" s="3" t="s">
        <v>6</v>
      </c>
      <c r="F483" s="3" t="str">
        <f>VLOOKUP(A483,'[1]Champion List Price'!$A:$XFD,2,FALSE)</f>
        <v>07048-0612</v>
      </c>
    </row>
    <row r="484" ht="14.25">
      <c r="A484" s="2" t="s">
        <v>5134</v>
      </c>
    </row>
    <row r="485" spans="1:9" ht="14.25">
      <c r="A485" s="2" t="s">
        <v>5135</v>
      </c>
      <c r="B485" s="3" t="s">
        <v>7</v>
      </c>
      <c r="C485" s="3" t="s">
        <v>5893</v>
      </c>
      <c r="E485" s="3" t="s">
        <v>3358</v>
      </c>
      <c r="F485" s="3" t="str">
        <f>VLOOKUP(A485,'[1]Champion List Price'!$A:$XFD,2,FALSE)</f>
        <v>07048-0812</v>
      </c>
      <c r="I485" s="3" t="s">
        <v>3358</v>
      </c>
    </row>
    <row r="486" spans="1:2" ht="14.25">
      <c r="A486" s="2" t="s">
        <v>5136</v>
      </c>
      <c r="B486" s="3" t="s">
        <v>8</v>
      </c>
    </row>
    <row r="487" spans="1:6" ht="14.25">
      <c r="A487" s="2" t="s">
        <v>5137</v>
      </c>
      <c r="C487" s="3" t="s">
        <v>7820</v>
      </c>
      <c r="F487" s="3" t="s">
        <v>7864</v>
      </c>
    </row>
    <row r="488" spans="1:6" ht="14.25">
      <c r="A488" s="2" t="s">
        <v>5138</v>
      </c>
      <c r="B488" s="3" t="s">
        <v>9</v>
      </c>
      <c r="F488" s="3" t="str">
        <f>VLOOKUP(A488,'[1]Champion List Price'!$A:$XFD,2,FALSE)</f>
        <v>07042-10</v>
      </c>
    </row>
    <row r="489" ht="14.25">
      <c r="A489" s="2" t="s">
        <v>5139</v>
      </c>
    </row>
    <row r="490" spans="1:6" ht="14.25">
      <c r="A490" s="2" t="s">
        <v>5140</v>
      </c>
      <c r="B490" s="3" t="s">
        <v>10</v>
      </c>
      <c r="F490" s="3" t="str">
        <f>VLOOKUP(A490,'[1]Champion List Price'!$A:$XFD,2,FALSE)</f>
        <v>07042-12</v>
      </c>
    </row>
    <row r="491" ht="14.25">
      <c r="A491" s="2" t="s">
        <v>5141</v>
      </c>
    </row>
    <row r="492" ht="14.25">
      <c r="A492" s="2" t="s">
        <v>5142</v>
      </c>
    </row>
    <row r="493" spans="1:6" ht="14.25">
      <c r="A493" s="2" t="s">
        <v>5143</v>
      </c>
      <c r="F493" s="3" t="str">
        <f>VLOOKUP(A493,'[1]Champion List Price'!$A:$XFD,2,FALSE)</f>
        <v>07042-06</v>
      </c>
    </row>
    <row r="494" spans="1:6" ht="14.25">
      <c r="A494" s="2" t="s">
        <v>5144</v>
      </c>
      <c r="B494" s="3" t="s">
        <v>11</v>
      </c>
      <c r="F494" s="3" t="str">
        <f>VLOOKUP(A494,'[1]Champion List Price'!$A:$XFD,2,FALSE)</f>
        <v>07042-08</v>
      </c>
    </row>
    <row r="495" ht="14.25">
      <c r="A495" s="2" t="s">
        <v>5145</v>
      </c>
    </row>
    <row r="496" ht="14.25">
      <c r="A496" s="2" t="s">
        <v>5146</v>
      </c>
    </row>
    <row r="497" ht="14.25">
      <c r="A497" s="2" t="s">
        <v>6500</v>
      </c>
    </row>
    <row r="498" ht="14.25">
      <c r="A498" s="2" t="s">
        <v>6501</v>
      </c>
    </row>
    <row r="499" ht="14.25">
      <c r="A499" s="2" t="s">
        <v>6502</v>
      </c>
    </row>
    <row r="500" ht="14.25">
      <c r="A500" s="2" t="s">
        <v>6503</v>
      </c>
    </row>
    <row r="501" ht="14.25">
      <c r="A501" s="2" t="s">
        <v>6504</v>
      </c>
    </row>
    <row r="502" ht="14.25">
      <c r="A502" s="2" t="s">
        <v>6505</v>
      </c>
    </row>
    <row r="503" ht="14.25">
      <c r="A503" s="2" t="s">
        <v>6506</v>
      </c>
    </row>
    <row r="504" ht="14.25">
      <c r="A504" s="2" t="s">
        <v>6507</v>
      </c>
    </row>
    <row r="505" spans="1:9" ht="14.25">
      <c r="A505" s="2" t="s">
        <v>6508</v>
      </c>
      <c r="B505" s="3" t="s">
        <v>12</v>
      </c>
      <c r="C505" s="3" t="s">
        <v>8194</v>
      </c>
      <c r="D505" s="3" t="s">
        <v>2899</v>
      </c>
      <c r="E505" s="3" t="s">
        <v>3359</v>
      </c>
      <c r="F505" s="3" t="s">
        <v>7865</v>
      </c>
      <c r="I505" s="3" t="s">
        <v>3359</v>
      </c>
    </row>
    <row r="506" spans="1:9" ht="14.25">
      <c r="A506" s="2" t="s">
        <v>5147</v>
      </c>
      <c r="B506" s="3" t="s">
        <v>13</v>
      </c>
      <c r="C506" s="3" t="s">
        <v>8195</v>
      </c>
      <c r="D506" s="3">
        <v>325</v>
      </c>
      <c r="E506" s="3" t="s">
        <v>3360</v>
      </c>
      <c r="I506" s="3" t="s">
        <v>3360</v>
      </c>
    </row>
    <row r="507" spans="1:9" ht="14.25">
      <c r="A507" s="2" t="s">
        <v>5148</v>
      </c>
      <c r="B507" s="3" t="s">
        <v>14</v>
      </c>
      <c r="C507" s="3" t="s">
        <v>8196</v>
      </c>
      <c r="D507" s="3">
        <v>6703</v>
      </c>
      <c r="E507" s="3" t="s">
        <v>3361</v>
      </c>
      <c r="I507" s="3" t="s">
        <v>3361</v>
      </c>
    </row>
    <row r="508" spans="1:6" ht="14.25">
      <c r="A508" s="2" t="s">
        <v>5149</v>
      </c>
      <c r="B508" s="3" t="s">
        <v>15</v>
      </c>
      <c r="C508" s="3" t="s">
        <v>5894</v>
      </c>
      <c r="F508" s="3" t="str">
        <f>VLOOKUP(A508,'[1]Champion List Price'!$A:$XFD,2,FALSE)</f>
        <v>07002-1212</v>
      </c>
    </row>
    <row r="509" spans="1:6" ht="14.25">
      <c r="A509" s="2" t="s">
        <v>5150</v>
      </c>
      <c r="B509" s="3" t="s">
        <v>6813</v>
      </c>
      <c r="C509" s="3" t="s">
        <v>8197</v>
      </c>
      <c r="F509" s="3" t="str">
        <f>VLOOKUP(A509,'[1]Champion List Price'!$A:$XFD,2,FALSE)</f>
        <v>07002-1612</v>
      </c>
    </row>
    <row r="510" spans="1:6" ht="14.25">
      <c r="A510" s="2" t="s">
        <v>5151</v>
      </c>
      <c r="B510" s="3" t="s">
        <v>6812</v>
      </c>
      <c r="C510" s="3" t="s">
        <v>8198</v>
      </c>
      <c r="F510" s="3" t="str">
        <f>VLOOKUP(A510,'[1]Champion List Price'!$A:$XFD,2,FALSE)</f>
        <v>07002-1616</v>
      </c>
    </row>
    <row r="511" spans="1:6" ht="14.25">
      <c r="A511" s="2" t="s">
        <v>5152</v>
      </c>
      <c r="B511" s="3" t="s">
        <v>16</v>
      </c>
      <c r="C511" s="3" t="s">
        <v>5895</v>
      </c>
      <c r="F511" s="3" t="str">
        <f>VLOOKUP(A511,'[1]Champion List Price'!$A:$XFD,2,FALSE)</f>
        <v>07002-0202</v>
      </c>
    </row>
    <row r="512" spans="1:6" ht="14.25">
      <c r="A512" s="2" t="s">
        <v>6425</v>
      </c>
      <c r="B512" s="3" t="s">
        <v>17</v>
      </c>
      <c r="C512" s="3" t="s">
        <v>8009</v>
      </c>
      <c r="F512" s="3" t="str">
        <f>VLOOKUP(A512,'[1]Champion List Price'!$A:$XFD,2,FALSE)</f>
        <v>07002-0204</v>
      </c>
    </row>
    <row r="513" spans="1:9" ht="14.25">
      <c r="A513" s="2" t="s">
        <v>6426</v>
      </c>
      <c r="B513" s="3" t="s">
        <v>18</v>
      </c>
      <c r="C513" s="3" t="s">
        <v>5896</v>
      </c>
      <c r="D513" s="3" t="s">
        <v>2900</v>
      </c>
      <c r="E513" s="3" t="s">
        <v>2668</v>
      </c>
      <c r="F513" s="3" t="str">
        <f>VLOOKUP(A513,'[1]Champion List Price'!$A:$XFD,2,FALSE)</f>
        <v>07002-0302</v>
      </c>
      <c r="I513" s="3" t="s">
        <v>2668</v>
      </c>
    </row>
    <row r="514" spans="1:9" ht="14.25">
      <c r="A514" s="2" t="s">
        <v>6427</v>
      </c>
      <c r="B514" s="3" t="s">
        <v>19</v>
      </c>
      <c r="C514" s="3" t="s">
        <v>5897</v>
      </c>
      <c r="E514" s="3" t="s">
        <v>3328</v>
      </c>
      <c r="F514" s="3" t="str">
        <f>VLOOKUP(A514,'[1]Champion List Price'!$A:$XFD,2,FALSE)</f>
        <v>07002-0304</v>
      </c>
      <c r="I514" s="3" t="s">
        <v>3328</v>
      </c>
    </row>
    <row r="515" spans="1:9" ht="14.25">
      <c r="A515" s="2" t="s">
        <v>6428</v>
      </c>
      <c r="B515" s="3" t="s">
        <v>20</v>
      </c>
      <c r="C515" s="3" t="s">
        <v>5898</v>
      </c>
      <c r="D515" s="3" t="s">
        <v>2901</v>
      </c>
      <c r="E515" s="3" t="s">
        <v>2669</v>
      </c>
      <c r="F515" s="3" t="str">
        <f>VLOOKUP(A515,'[1]Champion List Price'!$A:$XFD,2,FALSE)</f>
        <v>07002-0402</v>
      </c>
      <c r="I515" s="3" t="s">
        <v>2669</v>
      </c>
    </row>
    <row r="516" spans="1:9" ht="14.25">
      <c r="A516" s="2" t="s">
        <v>6429</v>
      </c>
      <c r="B516" s="3" t="s">
        <v>21</v>
      </c>
      <c r="C516" s="3" t="s">
        <v>5899</v>
      </c>
      <c r="D516" s="3" t="s">
        <v>2902</v>
      </c>
      <c r="E516" s="3" t="s">
        <v>2670</v>
      </c>
      <c r="F516" s="3" t="str">
        <f>VLOOKUP(A516,'[1]Champion List Price'!$A:$XFD,2,FALSE)</f>
        <v>07002-0404</v>
      </c>
      <c r="I516" s="3" t="s">
        <v>2670</v>
      </c>
    </row>
    <row r="517" spans="1:9" ht="14.25">
      <c r="A517" s="2" t="s">
        <v>6430</v>
      </c>
      <c r="B517" s="3" t="s">
        <v>22</v>
      </c>
      <c r="C517" s="3" t="s">
        <v>5900</v>
      </c>
      <c r="D517" s="3" t="s">
        <v>2903</v>
      </c>
      <c r="E517" s="3" t="s">
        <v>2671</v>
      </c>
      <c r="F517" s="3" t="str">
        <f>VLOOKUP(A517,'[1]Champion List Price'!$A:$XFD,2,FALSE)</f>
        <v>07002-0406</v>
      </c>
      <c r="I517" s="3" t="s">
        <v>2671</v>
      </c>
    </row>
    <row r="518" spans="1:9" ht="14.25">
      <c r="A518" s="2" t="s">
        <v>6431</v>
      </c>
      <c r="B518" s="3" t="s">
        <v>23</v>
      </c>
      <c r="C518" s="3" t="s">
        <v>5901</v>
      </c>
      <c r="D518" s="3" t="s">
        <v>2904</v>
      </c>
      <c r="E518" s="3" t="s">
        <v>2672</v>
      </c>
      <c r="F518" s="3" t="str">
        <f>VLOOKUP(A518,'[1]Champion List Price'!$A:$XFD,2,FALSE)</f>
        <v>07002-0502</v>
      </c>
      <c r="I518" s="3" t="s">
        <v>2672</v>
      </c>
    </row>
    <row r="519" spans="1:9" ht="14.25">
      <c r="A519" s="2" t="s">
        <v>6432</v>
      </c>
      <c r="B519" s="3" t="s">
        <v>24</v>
      </c>
      <c r="C519" s="3" t="s">
        <v>5902</v>
      </c>
      <c r="D519" s="3" t="s">
        <v>2905</v>
      </c>
      <c r="E519" s="3" t="s">
        <v>2673</v>
      </c>
      <c r="F519" s="3" t="str">
        <f>VLOOKUP(A519,'[1]Champion List Price'!$A:$XFD,2,FALSE)</f>
        <v>07002-0504</v>
      </c>
      <c r="I519" s="3" t="s">
        <v>2673</v>
      </c>
    </row>
    <row r="520" spans="1:6" ht="14.25">
      <c r="A520" s="2" t="s">
        <v>6433</v>
      </c>
      <c r="B520" s="3" t="s">
        <v>25</v>
      </c>
      <c r="C520" s="3" t="s">
        <v>5903</v>
      </c>
      <c r="F520" s="3" t="str">
        <f>VLOOKUP(A520,'[1]Champion List Price'!$A:$XFD,2,FALSE)</f>
        <v>07002-0506</v>
      </c>
    </row>
    <row r="521" spans="1:9" ht="14.25">
      <c r="A521" s="2" t="s">
        <v>6434</v>
      </c>
      <c r="B521" s="3" t="s">
        <v>26</v>
      </c>
      <c r="C521" s="3" t="s">
        <v>5904</v>
      </c>
      <c r="D521" s="3" t="s">
        <v>2906</v>
      </c>
      <c r="E521" s="3" t="s">
        <v>2674</v>
      </c>
      <c r="F521" s="3" t="str">
        <f>VLOOKUP(A521,'[1]Champion List Price'!$A:$XFD,2,FALSE)</f>
        <v>07002-0602</v>
      </c>
      <c r="I521" s="3" t="s">
        <v>2674</v>
      </c>
    </row>
    <row r="522" spans="1:9" ht="14.25">
      <c r="A522" s="2" t="s">
        <v>6435</v>
      </c>
      <c r="B522" s="3" t="s">
        <v>27</v>
      </c>
      <c r="C522" s="3" t="s">
        <v>5905</v>
      </c>
      <c r="D522" s="3" t="s">
        <v>2907</v>
      </c>
      <c r="E522" s="3" t="s">
        <v>2675</v>
      </c>
      <c r="F522" s="3" t="str">
        <f>VLOOKUP(A522,'[1]Champion List Price'!$A:$XFD,2,FALSE)</f>
        <v>07002-0604</v>
      </c>
      <c r="I522" s="3" t="s">
        <v>2675</v>
      </c>
    </row>
    <row r="523" spans="1:9" ht="14.25">
      <c r="A523" s="2" t="s">
        <v>6436</v>
      </c>
      <c r="B523" s="3" t="s">
        <v>28</v>
      </c>
      <c r="C523" s="3" t="s">
        <v>5906</v>
      </c>
      <c r="D523" s="3" t="s">
        <v>2908</v>
      </c>
      <c r="E523" s="3" t="s">
        <v>2676</v>
      </c>
      <c r="F523" s="3" t="str">
        <f>VLOOKUP(A523,'[1]Champion List Price'!$A:$XFD,2,FALSE)</f>
        <v>07002-0606</v>
      </c>
      <c r="I523" s="3" t="s">
        <v>2676</v>
      </c>
    </row>
    <row r="524" spans="1:9" ht="14.25">
      <c r="A524" s="2" t="s">
        <v>6437</v>
      </c>
      <c r="B524" s="3" t="s">
        <v>29</v>
      </c>
      <c r="C524" s="3" t="s">
        <v>5907</v>
      </c>
      <c r="D524" s="3" t="s">
        <v>2909</v>
      </c>
      <c r="E524" s="3" t="s">
        <v>2677</v>
      </c>
      <c r="F524" s="3" t="str">
        <f>VLOOKUP(A524,'[1]Champion List Price'!$A:$XFD,2,FALSE)</f>
        <v>07002-0608</v>
      </c>
      <c r="I524" s="3" t="s">
        <v>2677</v>
      </c>
    </row>
    <row r="525" spans="1:6" ht="14.25">
      <c r="A525" s="2" t="s">
        <v>6438</v>
      </c>
      <c r="B525" s="3" t="s">
        <v>30</v>
      </c>
      <c r="C525" s="3" t="s">
        <v>5908</v>
      </c>
      <c r="F525" s="3" t="str">
        <f>VLOOKUP(A525,'[1]Champion List Price'!$A:$XFD,2,FALSE)</f>
        <v>07002-0804</v>
      </c>
    </row>
    <row r="526" spans="1:9" ht="14.25">
      <c r="A526" s="2" t="s">
        <v>6439</v>
      </c>
      <c r="B526" s="3" t="s">
        <v>31</v>
      </c>
      <c r="C526" s="3" t="s">
        <v>5909</v>
      </c>
      <c r="D526" s="3" t="s">
        <v>2910</v>
      </c>
      <c r="E526" s="3" t="s">
        <v>2678</v>
      </c>
      <c r="F526" s="3" t="str">
        <f>VLOOKUP(A526,'[1]Champion List Price'!$A:$XFD,2,FALSE)</f>
        <v>07002-0806</v>
      </c>
      <c r="I526" s="3" t="s">
        <v>2678</v>
      </c>
    </row>
    <row r="527" spans="1:9" ht="14.25">
      <c r="A527" s="2" t="s">
        <v>6440</v>
      </c>
      <c r="B527" s="3" t="s">
        <v>32</v>
      </c>
      <c r="C527" s="3" t="s">
        <v>5910</v>
      </c>
      <c r="D527" s="3" t="s">
        <v>4452</v>
      </c>
      <c r="E527" s="3" t="s">
        <v>2679</v>
      </c>
      <c r="F527" s="3" t="str">
        <f>VLOOKUP(A527,'[1]Champion List Price'!$A:$XFD,2,FALSE)</f>
        <v>07002-0808</v>
      </c>
      <c r="I527" s="3" t="s">
        <v>2679</v>
      </c>
    </row>
    <row r="528" spans="1:9" ht="14.25">
      <c r="A528" s="2" t="s">
        <v>6441</v>
      </c>
      <c r="B528" s="3" t="s">
        <v>33</v>
      </c>
      <c r="C528" s="3" t="s">
        <v>7821</v>
      </c>
      <c r="E528" s="3" t="s">
        <v>3362</v>
      </c>
      <c r="F528" s="3" t="str">
        <f>VLOOKUP(A528,'[1]Champion List Price'!$A:$XFD,2,FALSE)</f>
        <v>07008-1212</v>
      </c>
      <c r="I528" s="3" t="s">
        <v>3362</v>
      </c>
    </row>
    <row r="529" spans="1:9" ht="14.25">
      <c r="A529" s="2" t="s">
        <v>6442</v>
      </c>
      <c r="B529" s="3" t="s">
        <v>34</v>
      </c>
      <c r="C529" s="3" t="s">
        <v>7822</v>
      </c>
      <c r="E529" s="3" t="s">
        <v>3363</v>
      </c>
      <c r="F529" s="3" t="str">
        <f>VLOOKUP(A529,'[1]Champion List Price'!$A:$XFD,2,FALSE)</f>
        <v>07008-0202</v>
      </c>
      <c r="I529" s="3" t="s">
        <v>3363</v>
      </c>
    </row>
    <row r="530" spans="1:6" ht="14.25">
      <c r="A530" s="2" t="s">
        <v>6443</v>
      </c>
      <c r="B530" s="3" t="s">
        <v>35</v>
      </c>
      <c r="C530" s="3" t="s">
        <v>7823</v>
      </c>
      <c r="F530" s="3" t="str">
        <f>VLOOKUP(A530,'[1]Champion List Price'!$A:$XFD,2,FALSE)</f>
        <v>07008-0302</v>
      </c>
    </row>
    <row r="531" spans="1:6" ht="14.25">
      <c r="A531" s="2" t="s">
        <v>6444</v>
      </c>
      <c r="B531" s="3" t="s">
        <v>36</v>
      </c>
      <c r="C531" s="3" t="s">
        <v>7824</v>
      </c>
      <c r="F531" s="3" t="str">
        <f>VLOOKUP(A531,'[1]Champion List Price'!$A:$XFD,2,FALSE)</f>
        <v>07008-0304</v>
      </c>
    </row>
    <row r="532" spans="1:6" ht="14.25">
      <c r="A532" s="2" t="s">
        <v>6445</v>
      </c>
      <c r="B532" s="3" t="s">
        <v>37</v>
      </c>
      <c r="C532" s="3" t="s">
        <v>7825</v>
      </c>
      <c r="F532" s="3" t="str">
        <f>VLOOKUP(A532,'[1]Champion List Price'!$A:$XFD,2,FALSE)</f>
        <v>07008-0402</v>
      </c>
    </row>
    <row r="533" spans="1:6" ht="14.25">
      <c r="A533" s="2" t="s">
        <v>6446</v>
      </c>
      <c r="B533" s="3" t="s">
        <v>38</v>
      </c>
      <c r="C533" s="3" t="s">
        <v>7826</v>
      </c>
      <c r="F533" s="3" t="str">
        <f>VLOOKUP(A533,'[1]Champion List Price'!$A:$XFD,2,FALSE)</f>
        <v>07008-0404</v>
      </c>
    </row>
    <row r="534" spans="1:9" ht="14.25">
      <c r="A534" s="2" t="s">
        <v>6447</v>
      </c>
      <c r="B534" s="3" t="s">
        <v>39</v>
      </c>
      <c r="C534" s="3" t="s">
        <v>7827</v>
      </c>
      <c r="E534" s="3" t="s">
        <v>3364</v>
      </c>
      <c r="F534" s="3" t="str">
        <f>VLOOKUP(A534,'[1]Champion List Price'!$A:$XFD,2,FALSE)</f>
        <v>07008-0406</v>
      </c>
      <c r="I534" s="3" t="s">
        <v>3364</v>
      </c>
    </row>
    <row r="535" spans="1:9" ht="14.25">
      <c r="A535" s="2" t="s">
        <v>6448</v>
      </c>
      <c r="B535" s="3" t="s">
        <v>40</v>
      </c>
      <c r="C535" s="3" t="s">
        <v>7828</v>
      </c>
      <c r="E535" s="3" t="s">
        <v>3365</v>
      </c>
      <c r="F535" s="3" t="str">
        <f>VLOOKUP(A535,'[1]Champion List Price'!$A:$XFD,2,FALSE)</f>
        <v>07008-0504</v>
      </c>
      <c r="I535" s="3" t="s">
        <v>3365</v>
      </c>
    </row>
    <row r="536" spans="1:6" ht="14.25">
      <c r="A536" s="2" t="s">
        <v>6449</v>
      </c>
      <c r="C536" s="3" t="s">
        <v>8199</v>
      </c>
      <c r="F536" s="3" t="str">
        <f>VLOOKUP(A536,'[1]Champion List Price'!$A:$XFD,2,FALSE)</f>
        <v>07008-0506</v>
      </c>
    </row>
    <row r="537" spans="1:9" ht="14.25">
      <c r="A537" s="2" t="s">
        <v>6450</v>
      </c>
      <c r="B537" s="3" t="s">
        <v>41</v>
      </c>
      <c r="C537" s="3" t="s">
        <v>7829</v>
      </c>
      <c r="E537" s="3" t="s">
        <v>3366</v>
      </c>
      <c r="F537" s="3" t="str">
        <f>VLOOKUP(A537,'[1]Champion List Price'!$A:$XFD,2,FALSE)</f>
        <v>07008-0604</v>
      </c>
      <c r="I537" s="3" t="s">
        <v>3366</v>
      </c>
    </row>
    <row r="538" spans="1:9" ht="14.25">
      <c r="A538" s="2" t="s">
        <v>6451</v>
      </c>
      <c r="B538" s="3" t="s">
        <v>42</v>
      </c>
      <c r="C538" s="3" t="s">
        <v>7830</v>
      </c>
      <c r="E538" s="3" t="s">
        <v>3367</v>
      </c>
      <c r="F538" s="3" t="str">
        <f>VLOOKUP(A538,'[1]Champion List Price'!$A:$XFD,2,FALSE)</f>
        <v>07008-0606</v>
      </c>
      <c r="I538" s="3" t="s">
        <v>3367</v>
      </c>
    </row>
    <row r="539" spans="1:6" ht="14.25">
      <c r="A539" s="2" t="s">
        <v>6452</v>
      </c>
      <c r="B539" s="3" t="s">
        <v>6814</v>
      </c>
      <c r="C539" s="3" t="s">
        <v>8200</v>
      </c>
      <c r="F539" s="3" t="str">
        <f>VLOOKUP(A539,'[1]Champion List Price'!$A:$XFD,2,FALSE)</f>
        <v>07008-0608</v>
      </c>
    </row>
    <row r="540" spans="1:9" ht="14.25">
      <c r="A540" s="2" t="s">
        <v>6453</v>
      </c>
      <c r="B540" s="3" t="s">
        <v>43</v>
      </c>
      <c r="C540" s="3" t="s">
        <v>970</v>
      </c>
      <c r="E540" s="3" t="s">
        <v>3368</v>
      </c>
      <c r="F540" s="3" t="str">
        <f>VLOOKUP(A540,'[1]Champion List Price'!$A:$XFD,2,FALSE)</f>
        <v>07008-0806</v>
      </c>
      <c r="I540" s="3" t="s">
        <v>3368</v>
      </c>
    </row>
    <row r="541" spans="1:9" ht="14.25">
      <c r="A541" s="2" t="s">
        <v>6454</v>
      </c>
      <c r="B541" s="3" t="s">
        <v>44</v>
      </c>
      <c r="C541" s="3" t="s">
        <v>971</v>
      </c>
      <c r="E541" s="3" t="s">
        <v>3369</v>
      </c>
      <c r="F541" s="3" t="str">
        <f>VLOOKUP(A541,'[1]Champion List Price'!$A:$XFD,2,FALSE)</f>
        <v>07008-0808</v>
      </c>
      <c r="I541" s="3" t="s">
        <v>3369</v>
      </c>
    </row>
    <row r="542" spans="1:6" ht="14.25">
      <c r="A542" s="2" t="s">
        <v>6455</v>
      </c>
      <c r="B542" s="3" t="s">
        <v>4415</v>
      </c>
      <c r="C542" s="3" t="s">
        <v>8201</v>
      </c>
      <c r="F542" s="3" t="str">
        <f>VLOOKUP(A542,'[1]Champion List Price'!$A:$XFD,2,FALSE)</f>
        <v>07010-1212</v>
      </c>
    </row>
    <row r="543" spans="1:6" ht="14.25">
      <c r="A543" s="2" t="s">
        <v>6456</v>
      </c>
      <c r="B543" s="3" t="s">
        <v>4416</v>
      </c>
      <c r="C543" s="3" t="s">
        <v>8202</v>
      </c>
      <c r="F543" s="3" t="str">
        <f>VLOOKUP(A543,'[1]Champion List Price'!$A:$XFD,2,FALSE)</f>
        <v>07010-0303</v>
      </c>
    </row>
    <row r="544" spans="1:6" ht="14.25">
      <c r="A544" s="2" t="s">
        <v>5062</v>
      </c>
      <c r="B544" s="3" t="s">
        <v>45</v>
      </c>
      <c r="C544" s="3" t="s">
        <v>8203</v>
      </c>
      <c r="F544" s="3" t="str">
        <f>VLOOKUP(A544,'[1]Champion List Price'!$A:$XFD,2,FALSE)</f>
        <v>07010-0304</v>
      </c>
    </row>
    <row r="545" spans="1:9" ht="14.25">
      <c r="A545" s="2" t="s">
        <v>5063</v>
      </c>
      <c r="B545" s="3" t="s">
        <v>46</v>
      </c>
      <c r="C545" s="3" t="s">
        <v>8010</v>
      </c>
      <c r="E545" s="3" t="s">
        <v>3370</v>
      </c>
      <c r="F545" s="3" t="str">
        <f>VLOOKUP(A545,'[1]Champion List Price'!$A:$XFD,2,FALSE)</f>
        <v>07010-0404</v>
      </c>
      <c r="I545" s="3" t="s">
        <v>3370</v>
      </c>
    </row>
    <row r="546" spans="1:6" ht="14.25">
      <c r="A546" s="2" t="s">
        <v>5064</v>
      </c>
      <c r="B546" s="3" t="s">
        <v>4417</v>
      </c>
      <c r="C546" s="3" t="s">
        <v>8204</v>
      </c>
      <c r="F546" s="3" t="str">
        <f>VLOOKUP(A546,'[1]Champion List Price'!$A:$XFD,2,FALSE)</f>
        <v>07010-0405</v>
      </c>
    </row>
    <row r="547" spans="1:9" ht="14.25">
      <c r="A547" s="2" t="s">
        <v>5065</v>
      </c>
      <c r="B547" s="3" t="s">
        <v>47</v>
      </c>
      <c r="C547" s="3" t="s">
        <v>8011</v>
      </c>
      <c r="E547" s="3" t="s">
        <v>3371</v>
      </c>
      <c r="F547" s="3" t="str">
        <f>VLOOKUP(A547,'[1]Champion List Price'!$A:$XFD,2,FALSE)</f>
        <v>07010-0406</v>
      </c>
      <c r="I547" s="3" t="s">
        <v>3371</v>
      </c>
    </row>
    <row r="548" spans="1:6" ht="14.25">
      <c r="A548" s="2" t="s">
        <v>5066</v>
      </c>
      <c r="B548" s="3" t="s">
        <v>48</v>
      </c>
      <c r="C548" s="3" t="s">
        <v>8205</v>
      </c>
      <c r="F548" s="3" t="str">
        <f>VLOOKUP(A548,'[1]Champion List Price'!$A:$XFD,2,FALSE)</f>
        <v>07010-0505</v>
      </c>
    </row>
    <row r="549" spans="1:6" ht="14.25">
      <c r="A549" s="2" t="s">
        <v>5067</v>
      </c>
      <c r="B549" s="3" t="s">
        <v>4418</v>
      </c>
      <c r="C549" s="3" t="s">
        <v>8206</v>
      </c>
      <c r="F549" s="3" t="str">
        <f>VLOOKUP(A549,'[1]Champion List Price'!$A:$XFD,2,FALSE)</f>
        <v>07010-0506</v>
      </c>
    </row>
    <row r="550" spans="1:9" ht="14.25">
      <c r="A550" s="2" t="s">
        <v>5068</v>
      </c>
      <c r="B550" s="3" t="s">
        <v>49</v>
      </c>
      <c r="C550" s="3" t="s">
        <v>8012</v>
      </c>
      <c r="E550" s="3" t="s">
        <v>3372</v>
      </c>
      <c r="F550" s="3" t="str">
        <f>VLOOKUP(A550,'[1]Champion List Price'!$A:$XFD,2,FALSE)</f>
        <v>07010-0606</v>
      </c>
      <c r="I550" s="3" t="s">
        <v>3372</v>
      </c>
    </row>
    <row r="551" spans="1:9" ht="14.25">
      <c r="A551" s="2" t="s">
        <v>5069</v>
      </c>
      <c r="B551" s="3" t="s">
        <v>50</v>
      </c>
      <c r="C551" s="3" t="s">
        <v>8207</v>
      </c>
      <c r="E551" s="3" t="s">
        <v>3373</v>
      </c>
      <c r="F551" s="3" t="str">
        <f>VLOOKUP(A551,'[1]Champion List Price'!$A:$XFD,2,FALSE)</f>
        <v>07010-0608</v>
      </c>
      <c r="I551" s="3" t="s">
        <v>3373</v>
      </c>
    </row>
    <row r="552" spans="1:6" ht="14.25">
      <c r="A552" s="2" t="s">
        <v>5070</v>
      </c>
      <c r="C552" s="3" t="s">
        <v>8208</v>
      </c>
      <c r="F552" s="3" t="str">
        <f>VLOOKUP(A552,'[1]Champion List Price'!$A:$XFD,2,FALSE)</f>
        <v>07010-0810</v>
      </c>
    </row>
    <row r="553" spans="1:9" ht="14.25">
      <c r="A553" s="2" t="s">
        <v>5071</v>
      </c>
      <c r="B553" s="3" t="s">
        <v>51</v>
      </c>
      <c r="C553" s="3" t="s">
        <v>8209</v>
      </c>
      <c r="E553" s="3" t="s">
        <v>3374</v>
      </c>
      <c r="F553" s="3" t="str">
        <f>VLOOKUP(A553,'[1]Champion List Price'!$A:$XFD,2,FALSE)</f>
        <v>07010-0808</v>
      </c>
      <c r="I553" s="3" t="s">
        <v>3374</v>
      </c>
    </row>
    <row r="554" ht="14.25">
      <c r="A554" s="2" t="s">
        <v>5072</v>
      </c>
    </row>
    <row r="555" ht="14.25">
      <c r="A555" s="2" t="s">
        <v>5073</v>
      </c>
    </row>
    <row r="556" ht="14.25">
      <c r="A556" s="2" t="s">
        <v>5074</v>
      </c>
    </row>
    <row r="557" ht="14.25">
      <c r="A557" s="2" t="s">
        <v>5075</v>
      </c>
    </row>
    <row r="558" spans="1:9" ht="14.25">
      <c r="A558" s="2" t="s">
        <v>5076</v>
      </c>
      <c r="B558" s="3" t="s">
        <v>52</v>
      </c>
      <c r="C558" s="3" t="s">
        <v>5911</v>
      </c>
      <c r="E558" s="3" t="s">
        <v>3375</v>
      </c>
      <c r="F558" s="3" t="str">
        <f>VLOOKUP(A558,'[1]Champion List Price'!$A:$XFD,2,FALSE)</f>
        <v>07046-1012</v>
      </c>
      <c r="I558" s="3" t="s">
        <v>3375</v>
      </c>
    </row>
    <row r="559" spans="1:9" ht="14.25">
      <c r="A559" s="2" t="s">
        <v>5077</v>
      </c>
      <c r="B559" s="3" t="s">
        <v>53</v>
      </c>
      <c r="E559" s="3" t="s">
        <v>3376</v>
      </c>
      <c r="I559" s="3" t="s">
        <v>3376</v>
      </c>
    </row>
    <row r="560" ht="14.25">
      <c r="A560" s="2" t="s">
        <v>5078</v>
      </c>
    </row>
    <row r="561" ht="14.25">
      <c r="A561" s="2" t="s">
        <v>5079</v>
      </c>
    </row>
    <row r="562" ht="14.25">
      <c r="A562" s="2" t="s">
        <v>5080</v>
      </c>
    </row>
    <row r="563" spans="1:9" ht="14.25">
      <c r="A563" s="2" t="s">
        <v>5081</v>
      </c>
      <c r="B563" s="3" t="s">
        <v>54</v>
      </c>
      <c r="C563" s="3" t="s">
        <v>5912</v>
      </c>
      <c r="E563" s="3" t="s">
        <v>3377</v>
      </c>
      <c r="F563" s="3" t="str">
        <f>VLOOKUP(A563,'[1]Champion List Price'!$A:$XFD,2,FALSE)</f>
        <v>07046-1212</v>
      </c>
      <c r="I563" s="3" t="s">
        <v>3377</v>
      </c>
    </row>
    <row r="564" spans="1:9" ht="14.25">
      <c r="A564" s="2" t="s">
        <v>5082</v>
      </c>
      <c r="B564" s="3" t="s">
        <v>55</v>
      </c>
      <c r="E564" s="3" t="s">
        <v>3378</v>
      </c>
      <c r="I564" s="3" t="s">
        <v>3378</v>
      </c>
    </row>
    <row r="565" ht="14.25">
      <c r="A565" s="2" t="s">
        <v>213</v>
      </c>
    </row>
    <row r="566" ht="14.25">
      <c r="A566" s="2" t="s">
        <v>214</v>
      </c>
    </row>
    <row r="567" ht="14.25">
      <c r="A567" s="2" t="s">
        <v>215</v>
      </c>
    </row>
    <row r="568" ht="14.25">
      <c r="A568" s="2" t="s">
        <v>216</v>
      </c>
    </row>
    <row r="569" ht="14.25">
      <c r="A569" s="2" t="s">
        <v>217</v>
      </c>
    </row>
    <row r="570" ht="14.25">
      <c r="A570" s="2" t="s">
        <v>218</v>
      </c>
    </row>
    <row r="571" spans="1:6" ht="14.25">
      <c r="A571" s="2" t="s">
        <v>219</v>
      </c>
      <c r="B571" s="3" t="s">
        <v>6162</v>
      </c>
      <c r="F571" s="3" t="str">
        <f>VLOOKUP(A571,'[1]Champion List Price'!$A:$XFD,2,FALSE)</f>
        <v>07046-0612</v>
      </c>
    </row>
    <row r="572" ht="14.25">
      <c r="A572" s="2" t="s">
        <v>220</v>
      </c>
    </row>
    <row r="573" spans="1:9" ht="14.25">
      <c r="A573" s="2" t="s">
        <v>221</v>
      </c>
      <c r="B573" s="3" t="s">
        <v>6163</v>
      </c>
      <c r="C573" s="3" t="s">
        <v>747</v>
      </c>
      <c r="E573" s="3" t="s">
        <v>3379</v>
      </c>
      <c r="F573" s="3" t="str">
        <f>VLOOKUP(A573,'[1]Champion List Price'!$A:$XFD,2,FALSE)</f>
        <v>07046-0812</v>
      </c>
      <c r="I573" s="3" t="s">
        <v>3379</v>
      </c>
    </row>
    <row r="574" spans="1:9" ht="14.25">
      <c r="A574" s="2" t="s">
        <v>222</v>
      </c>
      <c r="B574" s="3" t="s">
        <v>6164</v>
      </c>
      <c r="E574" s="3" t="s">
        <v>3380</v>
      </c>
      <c r="I574" s="3" t="s">
        <v>3380</v>
      </c>
    </row>
    <row r="575" ht="14.25">
      <c r="A575" s="2" t="s">
        <v>881</v>
      </c>
    </row>
    <row r="576" ht="14.25">
      <c r="A576" s="2" t="s">
        <v>882</v>
      </c>
    </row>
    <row r="577" spans="1:6" ht="14.25">
      <c r="A577" s="2" t="s">
        <v>225</v>
      </c>
      <c r="F577" s="3" t="str">
        <f>VLOOKUP(A577,'[1]Champion List Price'!$A:$XFD,2,FALSE)</f>
        <v>07639-0309</v>
      </c>
    </row>
    <row r="578" spans="1:6" ht="14.25">
      <c r="A578" s="2" t="s">
        <v>226</v>
      </c>
      <c r="F578" s="3" t="str">
        <f>VLOOKUP(A578,'[1]Champion List Price'!$A:$XFD,2,FALSE)</f>
        <v>07639-0409</v>
      </c>
    </row>
    <row r="579" spans="1:6" ht="14.25">
      <c r="A579" s="2" t="s">
        <v>227</v>
      </c>
      <c r="F579" s="3" t="str">
        <f>VLOOKUP(A579,'[1]Champion List Price'!$A:$XFD,2,FALSE)</f>
        <v>07639-0509</v>
      </c>
    </row>
    <row r="580" spans="1:6" ht="14.25">
      <c r="A580" s="2" t="s">
        <v>228</v>
      </c>
      <c r="F580" s="3" t="str">
        <f>VLOOKUP(A580,'[1]Champion List Price'!$A:$XFD,2,FALSE)</f>
        <v>07639-0609</v>
      </c>
    </row>
    <row r="581" spans="1:6" ht="14.25">
      <c r="A581" s="2" t="s">
        <v>4441</v>
      </c>
      <c r="F581" s="3" t="str">
        <f>VLOOKUP(A581,'[1]Champion List Price'!$A:$XFD,2,FALSE)</f>
        <v>07629-0309</v>
      </c>
    </row>
    <row r="582" spans="1:6" ht="14.25">
      <c r="A582" s="2" t="s">
        <v>4442</v>
      </c>
      <c r="F582" s="3" t="str">
        <f>VLOOKUP(A582,'[1]Champion List Price'!$A:$XFD,2,FALSE)</f>
        <v>07629-0409</v>
      </c>
    </row>
    <row r="583" spans="1:6" ht="14.25">
      <c r="A583" s="2" t="s">
        <v>4443</v>
      </c>
      <c r="F583" s="3" t="str">
        <f>VLOOKUP(A583,'[1]Champion List Price'!$A:$XFD,2,FALSE)</f>
        <v>07629-0509</v>
      </c>
    </row>
    <row r="584" spans="1:6" ht="14.25">
      <c r="A584" s="2" t="s">
        <v>4444</v>
      </c>
      <c r="F584" s="3" t="str">
        <f>VLOOKUP(A584,'[1]Champion List Price'!$A:$XFD,2,FALSE)</f>
        <v>07629-0609</v>
      </c>
    </row>
    <row r="585" spans="1:6" ht="14.25">
      <c r="A585" s="2" t="s">
        <v>4445</v>
      </c>
      <c r="F585" s="3" t="str">
        <f>VLOOKUP(A585,'[1]Champion List Price'!$A:$XFD,2,FALSE)</f>
        <v>07484-1206</v>
      </c>
    </row>
    <row r="586" spans="1:9" ht="14.25">
      <c r="A586" s="2" t="s">
        <v>4446</v>
      </c>
      <c r="B586" s="3" t="s">
        <v>6165</v>
      </c>
      <c r="C586" s="3" t="s">
        <v>8013</v>
      </c>
      <c r="E586" s="3" t="s">
        <v>3381</v>
      </c>
      <c r="F586" s="3" t="str">
        <f>VLOOKUP(A586,'[1]Champion List Price'!$A:$XFD,2,FALSE)</f>
        <v>07484-1208</v>
      </c>
      <c r="I586" s="3" t="s">
        <v>3381</v>
      </c>
    </row>
    <row r="587" spans="1:9" ht="14.25">
      <c r="A587" s="2" t="s">
        <v>4447</v>
      </c>
      <c r="B587" s="3" t="s">
        <v>6166</v>
      </c>
      <c r="C587" s="3" t="s">
        <v>8014</v>
      </c>
      <c r="E587" s="3" t="s">
        <v>3382</v>
      </c>
      <c r="F587" s="3" t="str">
        <f>VLOOKUP(A587,'[1]Champion List Price'!$A:$XFD,2,FALSE)</f>
        <v>07484-1212</v>
      </c>
      <c r="I587" s="3" t="s">
        <v>3382</v>
      </c>
    </row>
    <row r="588" spans="1:6" ht="14.25">
      <c r="A588" s="2" t="s">
        <v>4448</v>
      </c>
      <c r="B588" s="3" t="s">
        <v>6167</v>
      </c>
      <c r="F588" s="3" t="str">
        <f>VLOOKUP(A588,'[1]Champion List Price'!$A:$XFD,2,FALSE)</f>
        <v>07484-121208</v>
      </c>
    </row>
    <row r="589" spans="1:9" ht="14.25">
      <c r="A589" s="2" t="s">
        <v>4449</v>
      </c>
      <c r="B589" s="3" t="s">
        <v>4420</v>
      </c>
      <c r="E589" s="3" t="s">
        <v>3383</v>
      </c>
      <c r="F589" s="3" t="str">
        <f>VLOOKUP(A589,'[1]Champion List Price'!$A:$XFD,2,FALSE)</f>
        <v>07461-12</v>
      </c>
      <c r="I589" s="3" t="s">
        <v>3383</v>
      </c>
    </row>
    <row r="590" spans="1:2" ht="14.25">
      <c r="A590" s="2" t="s">
        <v>4450</v>
      </c>
      <c r="B590" s="3" t="s">
        <v>4419</v>
      </c>
    </row>
    <row r="591" spans="1:6" ht="14.25">
      <c r="A591" s="2" t="s">
        <v>4451</v>
      </c>
      <c r="B591" s="3" t="s">
        <v>6168</v>
      </c>
      <c r="C591" s="3" t="s">
        <v>8210</v>
      </c>
      <c r="D591" s="3" t="s">
        <v>6663</v>
      </c>
      <c r="F591" s="3" t="s">
        <v>5701</v>
      </c>
    </row>
    <row r="592" spans="1:6" ht="14.25">
      <c r="A592" s="2" t="s">
        <v>232</v>
      </c>
      <c r="B592" s="3" t="s">
        <v>6169</v>
      </c>
      <c r="C592" s="3" t="s">
        <v>8211</v>
      </c>
      <c r="F592" s="3" t="s">
        <v>5702</v>
      </c>
    </row>
    <row r="593" ht="14.25">
      <c r="A593" s="2" t="s">
        <v>233</v>
      </c>
    </row>
    <row r="594" spans="1:6" ht="14.25">
      <c r="A594" s="2" t="s">
        <v>234</v>
      </c>
      <c r="B594" s="3" t="s">
        <v>6170</v>
      </c>
      <c r="F594" s="3" t="str">
        <f>VLOOKUP(A594,'[1]Champion List Price'!$A:$XFD,2,FALSE)</f>
        <v>07402-12</v>
      </c>
    </row>
    <row r="595" spans="1:6" ht="14.25">
      <c r="A595" s="2" t="s">
        <v>235</v>
      </c>
      <c r="B595" s="3" t="s">
        <v>6171</v>
      </c>
      <c r="C595" s="3" t="s">
        <v>8212</v>
      </c>
      <c r="F595" s="3" t="str">
        <f>VLOOKUP(A595,'[1]Champion List Price'!$A:$XFD,2,FALSE)</f>
        <v>07403-12</v>
      </c>
    </row>
    <row r="596" spans="1:9" ht="14.25">
      <c r="A596" s="2" t="s">
        <v>236</v>
      </c>
      <c r="B596" s="3" t="s">
        <v>6172</v>
      </c>
      <c r="C596" s="3" t="s">
        <v>8015</v>
      </c>
      <c r="E596" s="3" t="s">
        <v>3384</v>
      </c>
      <c r="F596" s="3" t="str">
        <f>VLOOKUP(A596,'[1]Champion List Price'!$A:$XFD,2,FALSE)</f>
        <v>07486-1212</v>
      </c>
      <c r="I596" s="3" t="s">
        <v>3384</v>
      </c>
    </row>
    <row r="597" spans="1:6" ht="14.25">
      <c r="A597" s="2" t="s">
        <v>237</v>
      </c>
      <c r="F597" s="3" t="str">
        <f>VLOOKUP(A597,'[1]Champion List Price'!$A:$XFD,2,FALSE)</f>
        <v>07486-1616</v>
      </c>
    </row>
    <row r="598" ht="14.25">
      <c r="A598" s="2" t="s">
        <v>1955</v>
      </c>
    </row>
    <row r="599" ht="14.25">
      <c r="A599" s="2" t="s">
        <v>1956</v>
      </c>
    </row>
    <row r="600" ht="14.25">
      <c r="A600" s="2" t="s">
        <v>1957</v>
      </c>
    </row>
    <row r="601" spans="1:6" ht="14.25">
      <c r="A601" s="2" t="s">
        <v>1958</v>
      </c>
      <c r="B601" s="3" t="s">
        <v>6173</v>
      </c>
      <c r="C601" s="3" t="s">
        <v>8016</v>
      </c>
      <c r="F601" s="3" t="str">
        <f>VLOOKUP(A601,'[1]Champion List Price'!$A:$XFD,2,FALSE)</f>
        <v>02656-0604</v>
      </c>
    </row>
    <row r="602" spans="1:3" ht="14.25">
      <c r="A602" s="2" t="s">
        <v>1959</v>
      </c>
      <c r="C602" s="3" t="s">
        <v>8213</v>
      </c>
    </row>
    <row r="603" spans="1:3" ht="14.25">
      <c r="A603" s="2" t="s">
        <v>1960</v>
      </c>
      <c r="C603" s="3" t="s">
        <v>8214</v>
      </c>
    </row>
    <row r="604" spans="1:9" ht="14.25">
      <c r="A604" s="2" t="s">
        <v>1961</v>
      </c>
      <c r="B604" s="3" t="s">
        <v>6174</v>
      </c>
      <c r="C604" s="3" t="s">
        <v>8017</v>
      </c>
      <c r="D604" s="3" t="s">
        <v>6668</v>
      </c>
      <c r="E604" s="3" t="s">
        <v>3385</v>
      </c>
      <c r="F604" s="3" t="str">
        <f>VLOOKUP(A604,'[1]Champion List Price'!$A:$XFD,2,FALSE)</f>
        <v>00360-10</v>
      </c>
      <c r="I604" s="3" t="s">
        <v>3385</v>
      </c>
    </row>
    <row r="605" spans="1:9" ht="14.25">
      <c r="A605" s="2" t="s">
        <v>1962</v>
      </c>
      <c r="B605" s="3" t="s">
        <v>6175</v>
      </c>
      <c r="C605" s="3" t="s">
        <v>8018</v>
      </c>
      <c r="D605" s="3" t="s">
        <v>6669</v>
      </c>
      <c r="E605" s="3" t="s">
        <v>3386</v>
      </c>
      <c r="F605" s="3" t="str">
        <f>VLOOKUP(A605,'[1]Champion List Price'!$A:$XFD,2,FALSE)</f>
        <v>00360-12</v>
      </c>
      <c r="I605" s="3" t="s">
        <v>3386</v>
      </c>
    </row>
    <row r="606" spans="1:9" ht="14.25">
      <c r="A606" s="2" t="s">
        <v>1963</v>
      </c>
      <c r="B606" s="3" t="s">
        <v>6176</v>
      </c>
      <c r="C606" s="3" t="s">
        <v>8019</v>
      </c>
      <c r="D606" s="3" t="s">
        <v>6670</v>
      </c>
      <c r="E606" s="3" t="s">
        <v>3387</v>
      </c>
      <c r="F606" s="3" t="str">
        <f>VLOOKUP(A606,'[1]Champion List Price'!$A:$XFD,2,FALSE)</f>
        <v>00360-04</v>
      </c>
      <c r="I606" s="3" t="s">
        <v>3387</v>
      </c>
    </row>
    <row r="607" spans="1:9" ht="14.25">
      <c r="A607" s="2" t="s">
        <v>1964</v>
      </c>
      <c r="B607" s="3" t="s">
        <v>6177</v>
      </c>
      <c r="C607" s="3" t="s">
        <v>8020</v>
      </c>
      <c r="D607" s="3" t="s">
        <v>6671</v>
      </c>
      <c r="E607" s="3" t="s">
        <v>3388</v>
      </c>
      <c r="F607" s="3" t="str">
        <f>VLOOKUP(A607,'[1]Champion List Price'!$A:$XFD,2,FALSE)</f>
        <v>00360-06</v>
      </c>
      <c r="I607" s="3" t="s">
        <v>3388</v>
      </c>
    </row>
    <row r="608" spans="1:9" ht="14.25">
      <c r="A608" s="2" t="s">
        <v>1965</v>
      </c>
      <c r="B608" s="3" t="s">
        <v>6178</v>
      </c>
      <c r="C608" s="3" t="s">
        <v>8021</v>
      </c>
      <c r="D608" s="3" t="s">
        <v>6672</v>
      </c>
      <c r="E608" s="3" t="s">
        <v>3389</v>
      </c>
      <c r="F608" s="3" t="str">
        <f>VLOOKUP(A608,'[1]Champion List Price'!$A:$XFD,2,FALSE)</f>
        <v>00360-08</v>
      </c>
      <c r="I608" s="3" t="s">
        <v>3389</v>
      </c>
    </row>
    <row r="609" spans="1:6" ht="14.25">
      <c r="A609" s="2" t="s">
        <v>1966</v>
      </c>
      <c r="B609" s="3" t="s">
        <v>3964</v>
      </c>
      <c r="C609" s="3" t="s">
        <v>8022</v>
      </c>
      <c r="D609" s="3" t="s">
        <v>6664</v>
      </c>
      <c r="F609" s="3" t="str">
        <f>VLOOKUP(A609,'[1]Champion List Price'!$A:$XFD,2,FALSE)</f>
        <v>02660-04</v>
      </c>
    </row>
    <row r="610" spans="1:6" ht="14.25">
      <c r="A610" s="2" t="s">
        <v>1967</v>
      </c>
      <c r="B610" s="3" t="s">
        <v>6378</v>
      </c>
      <c r="C610" s="3" t="s">
        <v>8215</v>
      </c>
      <c r="D610" s="3" t="s">
        <v>6665</v>
      </c>
      <c r="F610" s="3" t="str">
        <f>VLOOKUP(A610,'[1]Champion List Price'!$A:$XFD,2,FALSE)</f>
        <v>02660-05</v>
      </c>
    </row>
    <row r="611" spans="1:6" ht="14.25">
      <c r="A611" s="2" t="s">
        <v>1968</v>
      </c>
      <c r="B611" s="3" t="s">
        <v>3965</v>
      </c>
      <c r="C611" s="3" t="s">
        <v>8023</v>
      </c>
      <c r="D611" s="3" t="s">
        <v>6666</v>
      </c>
      <c r="F611" s="3" t="str">
        <f>VLOOKUP(A611,'[1]Champion List Price'!$A:$XFD,2,FALSE)</f>
        <v>02660-06</v>
      </c>
    </row>
    <row r="612" spans="1:6" ht="14.25">
      <c r="A612" s="2" t="s">
        <v>1969</v>
      </c>
      <c r="B612" s="3" t="s">
        <v>3966</v>
      </c>
      <c r="C612" s="3" t="s">
        <v>8024</v>
      </c>
      <c r="D612" s="3" t="s">
        <v>6667</v>
      </c>
      <c r="F612" s="3" t="str">
        <f>VLOOKUP(A612,'[1]Champion List Price'!$A:$XFD,2,FALSE)</f>
        <v>02660-08</v>
      </c>
    </row>
    <row r="613" spans="1:6" ht="14.25">
      <c r="A613" s="2" t="s">
        <v>1970</v>
      </c>
      <c r="B613" s="3" t="s">
        <v>3967</v>
      </c>
      <c r="C613" s="3" t="s">
        <v>8025</v>
      </c>
      <c r="D613" s="3" t="s">
        <v>6673</v>
      </c>
      <c r="F613" s="3" t="str">
        <f>VLOOKUP(A613,'[1]Champion List Price'!$A:$XFD,2,FALSE)</f>
        <v>02760-02</v>
      </c>
    </row>
    <row r="614" spans="1:6" ht="14.25">
      <c r="A614" s="2" t="s">
        <v>1971</v>
      </c>
      <c r="B614" s="3" t="s">
        <v>3968</v>
      </c>
      <c r="C614" s="3" t="s">
        <v>8026</v>
      </c>
      <c r="D614" s="3" t="s">
        <v>6674</v>
      </c>
      <c r="F614" s="3" t="str">
        <f>VLOOKUP(A614,'[1]Champion List Price'!$A:$XFD,2,FALSE)</f>
        <v>02760-04</v>
      </c>
    </row>
    <row r="615" spans="1:6" ht="14.25">
      <c r="A615" s="2" t="s">
        <v>1972</v>
      </c>
      <c r="B615" s="3" t="s">
        <v>3969</v>
      </c>
      <c r="C615" s="3" t="s">
        <v>8027</v>
      </c>
      <c r="D615" s="3" t="s">
        <v>6675</v>
      </c>
      <c r="F615" s="3" t="str">
        <f>VLOOKUP(A615,'[1]Champion List Price'!$A:$XFD,2,FALSE)</f>
        <v>02760-06</v>
      </c>
    </row>
    <row r="616" spans="1:9" ht="14.25">
      <c r="A616" s="2" t="s">
        <v>1973</v>
      </c>
      <c r="B616" s="3" t="s">
        <v>3970</v>
      </c>
      <c r="C616" s="3" t="s">
        <v>8028</v>
      </c>
      <c r="D616" s="3" t="s">
        <v>6676</v>
      </c>
      <c r="E616" s="3" t="s">
        <v>3390</v>
      </c>
      <c r="F616" s="3" t="str">
        <f>VLOOKUP(A616,'[1]Champion List Price'!$A:$XFD,2,FALSE)</f>
        <v>00361-10</v>
      </c>
      <c r="I616" s="3" t="s">
        <v>3390</v>
      </c>
    </row>
    <row r="617" spans="1:9" ht="14.25">
      <c r="A617" s="2" t="s">
        <v>1974</v>
      </c>
      <c r="B617" s="3" t="s">
        <v>3971</v>
      </c>
      <c r="C617" s="3" t="s">
        <v>8029</v>
      </c>
      <c r="D617" s="3" t="s">
        <v>6677</v>
      </c>
      <c r="E617" s="3" t="s">
        <v>3391</v>
      </c>
      <c r="F617" s="3" t="str">
        <f>VLOOKUP(A617,'[1]Champion List Price'!$A:$XFD,2,FALSE)</f>
        <v>00361-12</v>
      </c>
      <c r="I617" s="3" t="s">
        <v>3391</v>
      </c>
    </row>
    <row r="618" spans="1:9" ht="14.25">
      <c r="A618" s="2" t="s">
        <v>1975</v>
      </c>
      <c r="B618" s="3" t="s">
        <v>3972</v>
      </c>
      <c r="C618" s="3" t="s">
        <v>8030</v>
      </c>
      <c r="D618" s="3" t="s">
        <v>6678</v>
      </c>
      <c r="E618" s="3" t="s">
        <v>3392</v>
      </c>
      <c r="F618" s="3" t="str">
        <f>VLOOKUP(A618,'[1]Champion List Price'!$A:$XFD,2,FALSE)</f>
        <v>00361-04</v>
      </c>
      <c r="I618" s="3" t="s">
        <v>3392</v>
      </c>
    </row>
    <row r="619" spans="1:9" ht="14.25">
      <c r="A619" s="2" t="s">
        <v>238</v>
      </c>
      <c r="B619" s="3" t="s">
        <v>3973</v>
      </c>
      <c r="C619" s="3" t="s">
        <v>8031</v>
      </c>
      <c r="D619" s="3" t="s">
        <v>6679</v>
      </c>
      <c r="E619" s="3" t="s">
        <v>3393</v>
      </c>
      <c r="F619" s="3" t="str">
        <f>VLOOKUP(A619,'[1]Champion List Price'!$A:$XFD,2,FALSE)</f>
        <v>00361-06</v>
      </c>
      <c r="I619" s="3" t="s">
        <v>3393</v>
      </c>
    </row>
    <row r="620" spans="1:9" ht="14.25">
      <c r="A620" s="2" t="s">
        <v>239</v>
      </c>
      <c r="B620" s="3" t="s">
        <v>3974</v>
      </c>
      <c r="C620" s="3" t="s">
        <v>8032</v>
      </c>
      <c r="D620" s="3" t="s">
        <v>6680</v>
      </c>
      <c r="E620" s="3" t="s">
        <v>3394</v>
      </c>
      <c r="F620" s="3" t="str">
        <f>VLOOKUP(A620,'[1]Champion List Price'!$A:$XFD,2,FALSE)</f>
        <v>00361-08</v>
      </c>
      <c r="I620" s="3" t="s">
        <v>3394</v>
      </c>
    </row>
    <row r="621" spans="1:6" ht="14.25">
      <c r="A621" s="2" t="s">
        <v>240</v>
      </c>
      <c r="B621" s="3" t="s">
        <v>3975</v>
      </c>
      <c r="C621" s="3" t="s">
        <v>8033</v>
      </c>
      <c r="D621" s="3" t="s">
        <v>6681</v>
      </c>
      <c r="F621" s="3" t="str">
        <f>VLOOKUP(A621,'[1]Champion List Price'!$A:$XFD,2,FALSE)</f>
        <v>02661-04</v>
      </c>
    </row>
    <row r="622" spans="1:6" ht="14.25">
      <c r="A622" s="2" t="s">
        <v>241</v>
      </c>
      <c r="B622" s="3" t="s">
        <v>3976</v>
      </c>
      <c r="C622" s="3" t="s">
        <v>8034</v>
      </c>
      <c r="D622" s="3" t="s">
        <v>6682</v>
      </c>
      <c r="F622" s="3" t="str">
        <f>VLOOKUP(A622,'[1]Champion List Price'!$A:$XFD,2,FALSE)</f>
        <v>02661-05</v>
      </c>
    </row>
    <row r="623" spans="1:6" ht="14.25">
      <c r="A623" s="2" t="s">
        <v>242</v>
      </c>
      <c r="B623" s="3" t="s">
        <v>3977</v>
      </c>
      <c r="C623" s="3" t="s">
        <v>8035</v>
      </c>
      <c r="D623" s="3" t="s">
        <v>6683</v>
      </c>
      <c r="F623" s="3" t="str">
        <f>VLOOKUP(A623,'[1]Champion List Price'!$A:$XFD,2,FALSE)</f>
        <v>02661-06</v>
      </c>
    </row>
    <row r="624" spans="1:6" ht="14.25">
      <c r="A624" s="2" t="s">
        <v>243</v>
      </c>
      <c r="B624" s="3" t="s">
        <v>3978</v>
      </c>
      <c r="C624" s="3" t="s">
        <v>8036</v>
      </c>
      <c r="D624" s="3" t="s">
        <v>6684</v>
      </c>
      <c r="F624" s="3" t="str">
        <f>VLOOKUP(A624,'[1]Champion List Price'!$A:$XFD,2,FALSE)</f>
        <v>02661-08</v>
      </c>
    </row>
    <row r="625" spans="1:6" ht="14.25">
      <c r="A625" s="2" t="s">
        <v>244</v>
      </c>
      <c r="B625" s="3" t="s">
        <v>3979</v>
      </c>
      <c r="C625" s="3" t="s">
        <v>8037</v>
      </c>
      <c r="D625" s="3" t="s">
        <v>6685</v>
      </c>
      <c r="F625" s="3" t="str">
        <f>VLOOKUP(A625,'[1]Champion List Price'!$A:$XFD,2,FALSE)</f>
        <v>02761-02</v>
      </c>
    </row>
    <row r="626" spans="1:6" ht="14.25">
      <c r="A626" s="2" t="s">
        <v>245</v>
      </c>
      <c r="B626" s="3" t="s">
        <v>6379</v>
      </c>
      <c r="C626" s="3" t="s">
        <v>8216</v>
      </c>
      <c r="D626" s="3" t="s">
        <v>6686</v>
      </c>
      <c r="F626" s="3" t="str">
        <f>VLOOKUP(A626,'[1]Champion List Price'!$A:$XFD,2,FALSE)</f>
        <v>02761-03</v>
      </c>
    </row>
    <row r="627" spans="1:6" ht="14.25">
      <c r="A627" s="2" t="s">
        <v>246</v>
      </c>
      <c r="B627" s="3" t="s">
        <v>3980</v>
      </c>
      <c r="C627" s="3" t="s">
        <v>8038</v>
      </c>
      <c r="D627" s="3" t="s">
        <v>6687</v>
      </c>
      <c r="F627" s="3" t="str">
        <f>VLOOKUP(A627,'[1]Champion List Price'!$A:$XFD,2,FALSE)</f>
        <v>02761-04</v>
      </c>
    </row>
    <row r="628" spans="1:6" ht="14.25">
      <c r="A628" s="2" t="s">
        <v>247</v>
      </c>
      <c r="B628" s="3" t="s">
        <v>6380</v>
      </c>
      <c r="C628" s="3" t="s">
        <v>8217</v>
      </c>
      <c r="D628" s="3" t="s">
        <v>6688</v>
      </c>
      <c r="F628" s="3" t="str">
        <f>VLOOKUP(A628,'[1]Champion List Price'!$A:$XFD,2,FALSE)</f>
        <v>02761-05</v>
      </c>
    </row>
    <row r="629" spans="1:6" ht="14.25">
      <c r="A629" s="2" t="s">
        <v>248</v>
      </c>
      <c r="B629" s="3" t="s">
        <v>3981</v>
      </c>
      <c r="C629" s="3" t="s">
        <v>8039</v>
      </c>
      <c r="D629" s="3" t="s">
        <v>6689</v>
      </c>
      <c r="F629" s="3" t="str">
        <f>VLOOKUP(A629,'[1]Champion List Price'!$A:$XFD,2,FALSE)</f>
        <v>02761-06</v>
      </c>
    </row>
    <row r="630" spans="1:6" ht="14.25">
      <c r="A630" s="2" t="s">
        <v>249</v>
      </c>
      <c r="B630" s="3" t="s">
        <v>3982</v>
      </c>
      <c r="C630" s="3" t="s">
        <v>8040</v>
      </c>
      <c r="D630" s="3" t="s">
        <v>6690</v>
      </c>
      <c r="F630" s="3" t="str">
        <f>VLOOKUP(A630,'[1]Champion List Price'!$A:$XFD,2,FALSE)</f>
        <v>02761-08</v>
      </c>
    </row>
    <row r="631" spans="1:6" ht="14.25">
      <c r="A631" s="2" t="s">
        <v>250</v>
      </c>
      <c r="B631" s="3" t="s">
        <v>3983</v>
      </c>
      <c r="C631" s="3" t="s">
        <v>8041</v>
      </c>
      <c r="D631" s="3" t="s">
        <v>6691</v>
      </c>
      <c r="F631" s="3" t="str">
        <f>VLOOKUP(A631,'[1]Champion List Price'!$A:$XFD,2,FALSE)</f>
        <v>02961-02</v>
      </c>
    </row>
    <row r="632" spans="1:6" ht="14.25">
      <c r="A632" s="2" t="s">
        <v>251</v>
      </c>
      <c r="B632" s="3" t="s">
        <v>3984</v>
      </c>
      <c r="C632" s="3" t="s">
        <v>8082</v>
      </c>
      <c r="D632" s="3" t="s">
        <v>6681</v>
      </c>
      <c r="F632" s="3" t="str">
        <f>VLOOKUP(A632,'[1]Champion List Price'!$A:$XFD,2,FALSE)</f>
        <v>02961-04</v>
      </c>
    </row>
    <row r="633" spans="1:6" ht="14.25">
      <c r="A633" s="2" t="s">
        <v>252</v>
      </c>
      <c r="B633" s="3" t="s">
        <v>6381</v>
      </c>
      <c r="C633" s="3" t="s">
        <v>8218</v>
      </c>
      <c r="D633" s="3" t="s">
        <v>6682</v>
      </c>
      <c r="F633" s="3" t="str">
        <f>VLOOKUP(A633,'[1]Champion List Price'!$A:$XFD,2,FALSE)</f>
        <v>02961-05</v>
      </c>
    </row>
    <row r="634" spans="1:6" ht="14.25">
      <c r="A634" s="2" t="s">
        <v>253</v>
      </c>
      <c r="B634" s="3" t="s">
        <v>3985</v>
      </c>
      <c r="C634" s="3" t="s">
        <v>8083</v>
      </c>
      <c r="D634" s="3" t="s">
        <v>6683</v>
      </c>
      <c r="F634" s="3" t="str">
        <f>VLOOKUP(A634,'[1]Champion List Price'!$A:$XFD,2,FALSE)</f>
        <v>02961-06</v>
      </c>
    </row>
    <row r="635" spans="1:6" ht="14.25">
      <c r="A635" s="2" t="s">
        <v>254</v>
      </c>
      <c r="B635" s="3" t="s">
        <v>3986</v>
      </c>
      <c r="C635" s="3" t="s">
        <v>8084</v>
      </c>
      <c r="D635" s="3" t="s">
        <v>6684</v>
      </c>
      <c r="F635" s="3" t="str">
        <f>VLOOKUP(A635,'[1]Champion List Price'!$A:$XFD,2,FALSE)</f>
        <v>02961-08</v>
      </c>
    </row>
    <row r="636" spans="1:9" ht="14.25">
      <c r="A636" s="2" t="s">
        <v>255</v>
      </c>
      <c r="B636" s="3" t="s">
        <v>3987</v>
      </c>
      <c r="C636" s="3" t="s">
        <v>8085</v>
      </c>
      <c r="D636" s="3" t="s">
        <v>6692</v>
      </c>
      <c r="E636" s="3" t="s">
        <v>3395</v>
      </c>
      <c r="F636" s="3" t="str">
        <f>VLOOKUP(A636,'[1]Champion List Price'!$A:$XFD,2,FALSE)</f>
        <v>00362-10</v>
      </c>
      <c r="I636" s="3" t="s">
        <v>3395</v>
      </c>
    </row>
    <row r="637" spans="1:9" ht="14.25">
      <c r="A637" s="2" t="s">
        <v>256</v>
      </c>
      <c r="B637" s="3" t="s">
        <v>3988</v>
      </c>
      <c r="C637" s="3" t="s">
        <v>8086</v>
      </c>
      <c r="D637" s="3" t="s">
        <v>6693</v>
      </c>
      <c r="E637" s="3" t="s">
        <v>3396</v>
      </c>
      <c r="F637" s="3" t="str">
        <f>VLOOKUP(A637,'[1]Champion List Price'!$A:$XFD,2,FALSE)</f>
        <v>00362-12</v>
      </c>
      <c r="I637" s="3" t="s">
        <v>3396</v>
      </c>
    </row>
    <row r="638" spans="1:9" ht="14.25">
      <c r="A638" s="2" t="s">
        <v>257</v>
      </c>
      <c r="B638" s="3" t="s">
        <v>3989</v>
      </c>
      <c r="C638" s="3" t="s">
        <v>8087</v>
      </c>
      <c r="D638" s="3" t="s">
        <v>6694</v>
      </c>
      <c r="E638" s="3" t="s">
        <v>3397</v>
      </c>
      <c r="F638" s="3" t="str">
        <f>VLOOKUP(A638,'[1]Champion List Price'!$A:$XFD,2,FALSE)</f>
        <v>00362-04</v>
      </c>
      <c r="I638" s="3" t="s">
        <v>3397</v>
      </c>
    </row>
    <row r="639" spans="1:9" ht="14.25">
      <c r="A639" s="2" t="s">
        <v>258</v>
      </c>
      <c r="B639" s="3" t="s">
        <v>3990</v>
      </c>
      <c r="C639" s="3" t="s">
        <v>8088</v>
      </c>
      <c r="D639" s="3" t="s">
        <v>6695</v>
      </c>
      <c r="E639" s="3" t="s">
        <v>3398</v>
      </c>
      <c r="F639" s="3" t="str">
        <f>VLOOKUP(A639,'[1]Champion List Price'!$A:$XFD,2,FALSE)</f>
        <v>00362-06</v>
      </c>
      <c r="I639" s="3" t="s">
        <v>3398</v>
      </c>
    </row>
    <row r="640" spans="1:9" ht="14.25">
      <c r="A640" s="2" t="s">
        <v>259</v>
      </c>
      <c r="B640" s="3" t="s">
        <v>3991</v>
      </c>
      <c r="C640" s="3" t="s">
        <v>8089</v>
      </c>
      <c r="D640" s="3" t="s">
        <v>6696</v>
      </c>
      <c r="E640" s="3" t="s">
        <v>3399</v>
      </c>
      <c r="F640" s="3" t="str">
        <f>VLOOKUP(A640,'[1]Champion List Price'!$A:$XFD,2,FALSE)</f>
        <v>00362-08</v>
      </c>
      <c r="I640" s="3" t="s">
        <v>3399</v>
      </c>
    </row>
    <row r="641" spans="1:6" ht="14.25">
      <c r="A641" s="2" t="s">
        <v>260</v>
      </c>
      <c r="C641" s="3" t="s">
        <v>972</v>
      </c>
      <c r="F641" s="3" t="str">
        <f>VLOOKUP(A641,'[1]Champion List Price'!$A:$XFD,2,FALSE)</f>
        <v>00383-08</v>
      </c>
    </row>
    <row r="642" spans="1:6" ht="14.25">
      <c r="A642" s="2" t="s">
        <v>261</v>
      </c>
      <c r="B642" s="3">
        <v>820400</v>
      </c>
      <c r="C642" s="3" t="s">
        <v>8219</v>
      </c>
      <c r="F642" s="3" t="str">
        <f>VLOOKUP(A642,'[1]Champion List Price'!$A:$XFD,2,FALSE)</f>
        <v>02482-04</v>
      </c>
    </row>
    <row r="643" spans="1:6" ht="14.25">
      <c r="A643" s="2" t="s">
        <v>262</v>
      </c>
      <c r="B643" s="3">
        <v>820600</v>
      </c>
      <c r="C643" s="3" t="s">
        <v>8220</v>
      </c>
      <c r="F643" s="3" t="str">
        <f>VLOOKUP(A643,'[1]Champion List Price'!$A:$XFD,2,FALSE)</f>
        <v>02482-06</v>
      </c>
    </row>
    <row r="644" spans="1:6" ht="14.25">
      <c r="A644" s="2" t="s">
        <v>263</v>
      </c>
      <c r="B644" s="3">
        <v>820800</v>
      </c>
      <c r="C644" s="3" t="s">
        <v>8221</v>
      </c>
      <c r="F644" s="3" t="str">
        <f>VLOOKUP(A644,'[1]Champion List Price'!$A:$XFD,2,FALSE)</f>
        <v>02482-08</v>
      </c>
    </row>
    <row r="645" spans="1:6" ht="14.25">
      <c r="A645" s="2" t="s">
        <v>264</v>
      </c>
      <c r="B645" s="3" t="s">
        <v>3992</v>
      </c>
      <c r="C645" s="3" t="s">
        <v>748</v>
      </c>
      <c r="D645" s="3" t="s">
        <v>6697</v>
      </c>
      <c r="F645" s="3" t="str">
        <f>VLOOKUP(A645,'[1]Champion List Price'!$A:$XFD,2,FALSE)</f>
        <v>02662-02</v>
      </c>
    </row>
    <row r="646" spans="1:6" ht="14.25">
      <c r="A646" s="2" t="s">
        <v>2163</v>
      </c>
      <c r="B646" s="3" t="s">
        <v>6382</v>
      </c>
      <c r="C646" s="3" t="s">
        <v>8222</v>
      </c>
      <c r="D646" s="3" t="s">
        <v>6698</v>
      </c>
      <c r="F646" s="3" t="str">
        <f>VLOOKUP(A646,'[1]Champion List Price'!$A:$XFD,2,FALSE)</f>
        <v>02662-03</v>
      </c>
    </row>
    <row r="647" spans="1:6" ht="14.25">
      <c r="A647" s="2" t="s">
        <v>2164</v>
      </c>
      <c r="B647" s="3" t="s">
        <v>3993</v>
      </c>
      <c r="C647" s="3" t="s">
        <v>749</v>
      </c>
      <c r="D647" s="3" t="s">
        <v>6699</v>
      </c>
      <c r="F647" s="3" t="str">
        <f>VLOOKUP(A647,'[1]Champion List Price'!$A:$XFD,2,FALSE)</f>
        <v>02662-04</v>
      </c>
    </row>
    <row r="648" spans="1:6" ht="14.25">
      <c r="A648" s="2" t="s">
        <v>2165</v>
      </c>
      <c r="B648" s="3" t="s">
        <v>6383</v>
      </c>
      <c r="C648" s="3" t="s">
        <v>8223</v>
      </c>
      <c r="D648" s="3" t="s">
        <v>6700</v>
      </c>
      <c r="F648" s="3" t="str">
        <f>VLOOKUP(A648,'[1]Champion List Price'!$A:$XFD,2,FALSE)</f>
        <v>02662-05</v>
      </c>
    </row>
    <row r="649" spans="1:6" ht="14.25">
      <c r="A649" s="2" t="s">
        <v>2166</v>
      </c>
      <c r="B649" s="3" t="s">
        <v>3994</v>
      </c>
      <c r="C649" s="3" t="s">
        <v>750</v>
      </c>
      <c r="D649" s="3" t="s">
        <v>6701</v>
      </c>
      <c r="F649" s="3" t="str">
        <f>VLOOKUP(A649,'[1]Champion List Price'!$A:$XFD,2,FALSE)</f>
        <v>02662-06</v>
      </c>
    </row>
    <row r="650" spans="1:6" ht="14.25">
      <c r="A650" s="2" t="s">
        <v>2167</v>
      </c>
      <c r="B650" s="3" t="s">
        <v>3995</v>
      </c>
      <c r="C650" s="3" t="s">
        <v>751</v>
      </c>
      <c r="D650" s="3" t="s">
        <v>6702</v>
      </c>
      <c r="F650" s="3" t="str">
        <f>VLOOKUP(A650,'[1]Champion List Price'!$A:$XFD,2,FALSE)</f>
        <v>02662-08</v>
      </c>
    </row>
    <row r="651" spans="1:6" ht="14.25">
      <c r="A651" s="2" t="s">
        <v>2168</v>
      </c>
      <c r="B651" s="3" t="s">
        <v>6384</v>
      </c>
      <c r="C651" s="3" t="s">
        <v>8224</v>
      </c>
      <c r="D651" s="3" t="s">
        <v>6703</v>
      </c>
      <c r="F651" s="3" t="str">
        <f>VLOOKUP(A651,'[1]Champion List Price'!$A:$XFD,2,FALSE)</f>
        <v>02662-02</v>
      </c>
    </row>
    <row r="652" spans="1:4" ht="14.25">
      <c r="A652" s="2" t="s">
        <v>2169</v>
      </c>
      <c r="B652" s="3" t="s">
        <v>6385</v>
      </c>
      <c r="C652" s="3" t="s">
        <v>8048</v>
      </c>
      <c r="D652" s="3" t="s">
        <v>6704</v>
      </c>
    </row>
    <row r="653" spans="1:6" ht="14.25">
      <c r="A653" s="2" t="s">
        <v>2170</v>
      </c>
      <c r="B653" s="3" t="s">
        <v>6386</v>
      </c>
      <c r="C653" s="3" t="s">
        <v>8049</v>
      </c>
      <c r="D653" s="3" t="s">
        <v>6705</v>
      </c>
      <c r="F653" s="3" t="str">
        <f>VLOOKUP(A653,'[1]Champion List Price'!$A:$XFD,2,FALSE)</f>
        <v>02662-04</v>
      </c>
    </row>
    <row r="654" spans="1:6" ht="14.25">
      <c r="A654" s="2" t="s">
        <v>2171</v>
      </c>
      <c r="B654" s="3" t="s">
        <v>6387</v>
      </c>
      <c r="C654" s="3" t="s">
        <v>8050</v>
      </c>
      <c r="D654" s="3" t="s">
        <v>6706</v>
      </c>
      <c r="F654" s="3" t="str">
        <f>VLOOKUP(A654,'[1]Champion List Price'!$A:$XFD,2,FALSE)</f>
        <v>02662-06</v>
      </c>
    </row>
    <row r="655" spans="1:6" ht="14.25">
      <c r="A655" s="2" t="s">
        <v>2172</v>
      </c>
      <c r="B655" s="3" t="s">
        <v>6389</v>
      </c>
      <c r="C655" s="3" t="s">
        <v>8051</v>
      </c>
      <c r="F655" s="3" t="str">
        <f>VLOOKUP(A655,'[1]Champion List Price'!$A:$XFD,2,FALSE)</f>
        <v>02656-0604</v>
      </c>
    </row>
    <row r="656" ht="14.25">
      <c r="A656" s="2" t="s">
        <v>2173</v>
      </c>
    </row>
    <row r="657" spans="1:6" ht="14.25">
      <c r="A657" s="2" t="s">
        <v>2174</v>
      </c>
      <c r="B657" s="3" t="s">
        <v>6388</v>
      </c>
      <c r="C657" s="3" t="s">
        <v>7330</v>
      </c>
      <c r="D657" s="3" t="s">
        <v>6707</v>
      </c>
      <c r="F657" s="3" t="str">
        <f>VLOOKUP(A657,'[1]Champion List Price'!$A:$XFD,2,FALSE)</f>
        <v>02662-08</v>
      </c>
    </row>
    <row r="658" spans="1:6" ht="14.25">
      <c r="A658" s="2" t="s">
        <v>2175</v>
      </c>
      <c r="B658" s="3">
        <v>621000</v>
      </c>
      <c r="C658" s="3" t="s">
        <v>7331</v>
      </c>
      <c r="D658" s="3" t="s">
        <v>6708</v>
      </c>
      <c r="E658" s="3" t="s">
        <v>3677</v>
      </c>
      <c r="F658" s="3" t="str">
        <f>VLOOKUP(A658,'[1]Champion List Price'!$A:$XFD,2,FALSE)</f>
        <v>02462-10</v>
      </c>
    </row>
    <row r="659" spans="1:6" ht="14.25">
      <c r="A659" s="2" t="s">
        <v>2176</v>
      </c>
      <c r="B659" s="3">
        <v>621200</v>
      </c>
      <c r="C659" s="3" t="s">
        <v>7332</v>
      </c>
      <c r="D659" s="3" t="s">
        <v>6709</v>
      </c>
      <c r="E659" s="3" t="s">
        <v>3678</v>
      </c>
      <c r="F659" s="3" t="str">
        <f>VLOOKUP(A659,'[1]Champion List Price'!$A:$XFD,2,FALSE)</f>
        <v>02462-12</v>
      </c>
    </row>
    <row r="660" spans="1:6" ht="14.25">
      <c r="A660" s="2" t="s">
        <v>2177</v>
      </c>
      <c r="B660" s="3">
        <v>620532</v>
      </c>
      <c r="C660" s="3" t="s">
        <v>7333</v>
      </c>
      <c r="D660" s="3" t="s">
        <v>6710</v>
      </c>
      <c r="E660" s="3" t="s">
        <v>3679</v>
      </c>
      <c r="F660" s="3" t="str">
        <f>VLOOKUP(A660,'[1]Champion List Price'!$A:$XFD,2,FALSE)</f>
        <v>02462-53</v>
      </c>
    </row>
    <row r="661" spans="1:6" ht="14.25">
      <c r="A661" s="2" t="s">
        <v>2178</v>
      </c>
      <c r="B661" s="3">
        <v>620400</v>
      </c>
      <c r="C661" s="3" t="s">
        <v>7334</v>
      </c>
      <c r="D661" s="3" t="s">
        <v>6711</v>
      </c>
      <c r="E661" s="3" t="s">
        <v>3680</v>
      </c>
      <c r="F661" s="3" t="str">
        <f>VLOOKUP(A661,'[1]Champion List Price'!$A:$XFD,2,FALSE)</f>
        <v>02462-04</v>
      </c>
    </row>
    <row r="662" spans="1:6" ht="14.25">
      <c r="A662" s="2" t="s">
        <v>2179</v>
      </c>
      <c r="B662" s="3">
        <v>620600</v>
      </c>
      <c r="C662" s="3" t="s">
        <v>7335</v>
      </c>
      <c r="D662" s="3" t="s">
        <v>6712</v>
      </c>
      <c r="E662" s="3" t="s">
        <v>3681</v>
      </c>
      <c r="F662" s="3" t="str">
        <f>VLOOKUP(A662,'[1]Champion List Price'!$A:$XFD,2,FALSE)</f>
        <v>02462-06</v>
      </c>
    </row>
    <row r="663" spans="1:6" ht="14.25">
      <c r="A663" s="2" t="s">
        <v>2180</v>
      </c>
      <c r="B663" s="3">
        <v>620800</v>
      </c>
      <c r="C663" s="3" t="s">
        <v>7336</v>
      </c>
      <c r="D663" s="3" t="s">
        <v>6713</v>
      </c>
      <c r="E663" s="3" t="s">
        <v>3682</v>
      </c>
      <c r="F663" s="3" t="str">
        <f>VLOOKUP(A663,'[1]Champion List Price'!$A:$XFD,2,FALSE)</f>
        <v>02462-08</v>
      </c>
    </row>
    <row r="664" spans="1:3" ht="14.25">
      <c r="A664" s="2" t="s">
        <v>2181</v>
      </c>
      <c r="B664" s="3" t="s">
        <v>6390</v>
      </c>
      <c r="C664" s="3" t="s">
        <v>7337</v>
      </c>
    </row>
    <row r="665" spans="1:3" ht="14.25">
      <c r="A665" s="2" t="s">
        <v>2182</v>
      </c>
      <c r="B665" s="3" t="s">
        <v>6391</v>
      </c>
      <c r="C665" s="3" t="s">
        <v>7338</v>
      </c>
    </row>
    <row r="666" spans="1:3" ht="14.25">
      <c r="A666" s="2" t="s">
        <v>2183</v>
      </c>
      <c r="B666" s="3" t="s">
        <v>6390</v>
      </c>
      <c r="C666" s="3" t="s">
        <v>7339</v>
      </c>
    </row>
    <row r="667" spans="1:3" ht="14.25">
      <c r="A667" s="2" t="s">
        <v>2184</v>
      </c>
      <c r="C667" s="3" t="s">
        <v>7340</v>
      </c>
    </row>
    <row r="668" spans="1:3" ht="14.25">
      <c r="A668" s="2" t="s">
        <v>2185</v>
      </c>
      <c r="C668" s="3" t="s">
        <v>7341</v>
      </c>
    </row>
    <row r="669" spans="1:3" ht="14.25">
      <c r="A669" s="2" t="s">
        <v>2186</v>
      </c>
      <c r="B669" s="3" t="s">
        <v>6392</v>
      </c>
      <c r="C669" s="3" t="s">
        <v>7342</v>
      </c>
    </row>
    <row r="670" spans="1:3" ht="14.25">
      <c r="A670" s="2" t="s">
        <v>2187</v>
      </c>
      <c r="C670" s="3" t="s">
        <v>7343</v>
      </c>
    </row>
    <row r="671" spans="1:3" ht="14.25">
      <c r="A671" s="2" t="s">
        <v>2188</v>
      </c>
      <c r="C671" s="3" t="s">
        <v>7344</v>
      </c>
    </row>
    <row r="672" spans="1:3" ht="14.25">
      <c r="A672" s="2" t="s">
        <v>2189</v>
      </c>
      <c r="B672" s="3" t="s">
        <v>6393</v>
      </c>
      <c r="C672" s="3" t="s">
        <v>7345</v>
      </c>
    </row>
    <row r="673" spans="1:6" ht="14.25">
      <c r="A673" s="2" t="s">
        <v>1163</v>
      </c>
      <c r="B673" s="3" t="s">
        <v>3996</v>
      </c>
      <c r="C673" s="3" t="s">
        <v>973</v>
      </c>
      <c r="D673" s="3" t="s">
        <v>6714</v>
      </c>
      <c r="E673" s="3" t="s">
        <v>3683</v>
      </c>
      <c r="F673" s="3" t="str">
        <f>VLOOKUP(A673,'[1]Champion List Price'!$A:$XFD,2,FALSE)</f>
        <v>00364-04</v>
      </c>
    </row>
    <row r="674" spans="1:6" ht="14.25">
      <c r="A674" s="2" t="s">
        <v>1164</v>
      </c>
      <c r="B674" s="3" t="s">
        <v>3997</v>
      </c>
      <c r="C674" s="3" t="s">
        <v>974</v>
      </c>
      <c r="D674" s="3" t="s">
        <v>6715</v>
      </c>
      <c r="E674" s="3" t="s">
        <v>3684</v>
      </c>
      <c r="F674" s="3" t="str">
        <f>VLOOKUP(A674,'[1]Champion List Price'!$A:$XFD,2,FALSE)</f>
        <v>00364-06</v>
      </c>
    </row>
    <row r="675" spans="1:6" ht="14.25">
      <c r="A675" s="2" t="s">
        <v>1165</v>
      </c>
      <c r="B675" s="3" t="s">
        <v>3998</v>
      </c>
      <c r="C675" s="3" t="s">
        <v>975</v>
      </c>
      <c r="D675" s="3" t="s">
        <v>6716</v>
      </c>
      <c r="E675" s="3" t="s">
        <v>3685</v>
      </c>
      <c r="F675" s="3" t="str">
        <f>VLOOKUP(A675,'[1]Champion List Price'!$A:$XFD,2,FALSE)</f>
        <v>00364-08</v>
      </c>
    </row>
    <row r="676" spans="1:6" ht="14.25">
      <c r="A676" s="2" t="s">
        <v>1166</v>
      </c>
      <c r="B676" s="3" t="s">
        <v>3999</v>
      </c>
      <c r="C676" s="3" t="s">
        <v>752</v>
      </c>
      <c r="D676" s="3" t="s">
        <v>6717</v>
      </c>
      <c r="F676" s="3" t="str">
        <f>VLOOKUP(A676,'[1]Champion List Price'!$A:$XFD,2,FALSE)</f>
        <v>02664-02</v>
      </c>
    </row>
    <row r="677" spans="1:6" ht="14.25">
      <c r="A677" s="2" t="s">
        <v>1167</v>
      </c>
      <c r="B677" s="3" t="s">
        <v>4000</v>
      </c>
      <c r="C677" s="3" t="s">
        <v>753</v>
      </c>
      <c r="D677" s="3" t="s">
        <v>6718</v>
      </c>
      <c r="F677" s="3" t="str">
        <f>VLOOKUP(A677,'[1]Champion List Price'!$A:$XFD,2,FALSE)</f>
        <v>02664-04</v>
      </c>
    </row>
    <row r="678" spans="1:6" ht="14.25">
      <c r="A678" s="2" t="s">
        <v>1168</v>
      </c>
      <c r="B678" s="3" t="s">
        <v>6394</v>
      </c>
      <c r="C678" s="3" t="s">
        <v>7346</v>
      </c>
      <c r="D678" s="3" t="s">
        <v>6719</v>
      </c>
      <c r="F678" s="3" t="str">
        <f>VLOOKUP(A678,'[1]Champion List Price'!$A:$XFD,2,FALSE)</f>
        <v>02664-05</v>
      </c>
    </row>
    <row r="679" spans="1:6" ht="14.25">
      <c r="A679" s="2" t="s">
        <v>2241</v>
      </c>
      <c r="B679" s="3" t="s">
        <v>4001</v>
      </c>
      <c r="C679" s="3" t="s">
        <v>754</v>
      </c>
      <c r="D679" s="3" t="s">
        <v>6720</v>
      </c>
      <c r="F679" s="3" t="str">
        <f>VLOOKUP(A679,'[1]Champion List Price'!$A:$XFD,2,FALSE)</f>
        <v>02664-06</v>
      </c>
    </row>
    <row r="680" spans="1:6" ht="14.25">
      <c r="A680" s="2" t="s">
        <v>2242</v>
      </c>
      <c r="B680" s="3" t="s">
        <v>4002</v>
      </c>
      <c r="C680" s="3" t="s">
        <v>755</v>
      </c>
      <c r="D680" s="3" t="s">
        <v>6721</v>
      </c>
      <c r="F680" s="3" t="str">
        <f>VLOOKUP(A680,'[1]Champion List Price'!$A:$XFD,2,FALSE)</f>
        <v>02664-08</v>
      </c>
    </row>
    <row r="681" spans="1:6" ht="14.25">
      <c r="A681" s="2" t="s">
        <v>2243</v>
      </c>
      <c r="B681" s="3" t="s">
        <v>6395</v>
      </c>
      <c r="C681" s="3" t="s">
        <v>7347</v>
      </c>
      <c r="D681" s="3" t="s">
        <v>6722</v>
      </c>
      <c r="F681" s="3" t="str">
        <f>VLOOKUP(A681,'[1]Champion List Price'!$A:$XFD,2,FALSE)</f>
        <v>02064-02</v>
      </c>
    </row>
    <row r="682" spans="1:6" ht="14.25">
      <c r="A682" s="2" t="s">
        <v>2244</v>
      </c>
      <c r="B682" s="3" t="s">
        <v>6396</v>
      </c>
      <c r="C682" s="3" t="s">
        <v>7348</v>
      </c>
      <c r="D682" s="3" t="s">
        <v>6723</v>
      </c>
      <c r="F682" s="3" t="str">
        <f>VLOOKUP(A682,'[1]Champion List Price'!$A:$XFD,2,FALSE)</f>
        <v>02064-53</v>
      </c>
    </row>
    <row r="683" spans="1:6" ht="14.25">
      <c r="A683" s="2" t="s">
        <v>2245</v>
      </c>
      <c r="B683" s="3" t="s">
        <v>6397</v>
      </c>
      <c r="C683" s="3" t="s">
        <v>7349</v>
      </c>
      <c r="D683" s="3" t="s">
        <v>6724</v>
      </c>
      <c r="F683" s="3" t="str">
        <f>VLOOKUP(A683,'[1]Champion List Price'!$A:$XFD,2,FALSE)</f>
        <v>02064-03</v>
      </c>
    </row>
    <row r="684" spans="1:6" ht="14.25">
      <c r="A684" s="2" t="s">
        <v>2246</v>
      </c>
      <c r="B684" s="3" t="s">
        <v>6398</v>
      </c>
      <c r="C684" s="3" t="s">
        <v>7350</v>
      </c>
      <c r="D684" s="3" t="s">
        <v>6725</v>
      </c>
      <c r="F684" s="3" t="str">
        <f>VLOOKUP(A684,'[1]Champion List Price'!$A:$XFD,2,FALSE)</f>
        <v>02064-04</v>
      </c>
    </row>
    <row r="685" spans="1:6" ht="14.25">
      <c r="A685" s="2" t="s">
        <v>2247</v>
      </c>
      <c r="B685" s="3" t="s">
        <v>6399</v>
      </c>
      <c r="C685" s="3" t="s">
        <v>7351</v>
      </c>
      <c r="D685" s="3" t="s">
        <v>6726</v>
      </c>
      <c r="F685" s="3" t="str">
        <f>VLOOKUP(A685,'[1]Champion List Price'!$A:$XFD,2,FALSE)</f>
        <v>02064-06</v>
      </c>
    </row>
    <row r="686" spans="1:6" ht="14.25">
      <c r="A686" s="2" t="s">
        <v>2248</v>
      </c>
      <c r="B686" s="3" t="s">
        <v>6400</v>
      </c>
      <c r="C686" s="3" t="s">
        <v>7352</v>
      </c>
      <c r="D686" s="3" t="s">
        <v>6727</v>
      </c>
      <c r="F686" s="3" t="str">
        <f>VLOOKUP(A686,'[1]Champion List Price'!$A:$XFD,2,FALSE)</f>
        <v>02064-08</v>
      </c>
    </row>
    <row r="687" spans="1:6" ht="14.25">
      <c r="A687" s="2" t="s">
        <v>2249</v>
      </c>
      <c r="C687" s="3" t="s">
        <v>7353</v>
      </c>
      <c r="D687" s="3" t="s">
        <v>6728</v>
      </c>
      <c r="E687" s="3" t="s">
        <v>3687</v>
      </c>
      <c r="F687" s="3" t="str">
        <f>VLOOKUP(A687,'[1]Champion List Price'!$A:$XFD,2,FALSE)</f>
        <v>02464-10</v>
      </c>
    </row>
    <row r="688" spans="1:6" ht="14.25">
      <c r="A688" s="2" t="s">
        <v>2250</v>
      </c>
      <c r="B688" s="3">
        <v>640400</v>
      </c>
      <c r="C688" s="3" t="s">
        <v>7354</v>
      </c>
      <c r="D688" s="3" t="s">
        <v>6729</v>
      </c>
      <c r="E688" s="3" t="s">
        <v>3686</v>
      </c>
      <c r="F688" s="3" t="str">
        <f>VLOOKUP(A688,'[1]Champion List Price'!$A:$XFD,2,FALSE)</f>
        <v>02464-04</v>
      </c>
    </row>
    <row r="689" spans="1:6" ht="14.25">
      <c r="A689" s="2" t="s">
        <v>2251</v>
      </c>
      <c r="B689" s="3">
        <v>640600</v>
      </c>
      <c r="C689" s="3" t="s">
        <v>7355</v>
      </c>
      <c r="D689" s="3" t="s">
        <v>6730</v>
      </c>
      <c r="E689" s="3" t="s">
        <v>5913</v>
      </c>
      <c r="F689" s="3" t="str">
        <f>VLOOKUP(A689,'[1]Champion List Price'!$A:$XFD,2,FALSE)</f>
        <v>02464-06</v>
      </c>
    </row>
    <row r="690" spans="1:6" ht="14.25">
      <c r="A690" s="2" t="s">
        <v>2252</v>
      </c>
      <c r="B690" s="3">
        <v>640800</v>
      </c>
      <c r="C690" s="3" t="s">
        <v>7356</v>
      </c>
      <c r="D690" s="3" t="s">
        <v>6731</v>
      </c>
      <c r="E690" s="3" t="s">
        <v>5914</v>
      </c>
      <c r="F690" s="3" t="str">
        <f>VLOOKUP(A690,'[1]Champion List Price'!$A:$XFD,2,FALSE)</f>
        <v>02464-08</v>
      </c>
    </row>
    <row r="691" spans="1:2" ht="14.25">
      <c r="A691" s="2" t="s">
        <v>2253</v>
      </c>
      <c r="B691" s="3" t="s">
        <v>6401</v>
      </c>
    </row>
    <row r="692" spans="1:2" ht="14.25">
      <c r="A692" s="2" t="s">
        <v>2254</v>
      </c>
      <c r="B692" s="3" t="s">
        <v>6402</v>
      </c>
    </row>
    <row r="693" spans="1:2" ht="14.25">
      <c r="A693" s="2" t="s">
        <v>2255</v>
      </c>
      <c r="B693" s="3" t="s">
        <v>6403</v>
      </c>
    </row>
    <row r="694" spans="1:2" ht="14.25">
      <c r="A694" s="2" t="s">
        <v>2256</v>
      </c>
      <c r="B694" s="3" t="s">
        <v>6404</v>
      </c>
    </row>
    <row r="695" spans="1:2" ht="14.25">
      <c r="A695" s="2" t="s">
        <v>2257</v>
      </c>
      <c r="B695" s="3" t="s">
        <v>6405</v>
      </c>
    </row>
    <row r="696" spans="1:2" ht="14.25">
      <c r="A696" s="2" t="s">
        <v>2190</v>
      </c>
      <c r="B696" s="3" t="s">
        <v>6406</v>
      </c>
    </row>
    <row r="697" spans="1:6" ht="14.25">
      <c r="A697" s="2" t="s">
        <v>2191</v>
      </c>
      <c r="B697" s="3" t="s">
        <v>4003</v>
      </c>
      <c r="C697" s="3" t="s">
        <v>976</v>
      </c>
      <c r="D697" s="3" t="s">
        <v>6732</v>
      </c>
      <c r="E697" s="3" t="s">
        <v>8315</v>
      </c>
      <c r="F697" s="3" t="str">
        <f>VLOOKUP(A697,'[1]Champion List Price'!$A:$XFD,2,FALSE)</f>
        <v>00365-10</v>
      </c>
    </row>
    <row r="698" spans="1:6" ht="14.25">
      <c r="A698" s="2" t="s">
        <v>2192</v>
      </c>
      <c r="B698" s="3" t="s">
        <v>4004</v>
      </c>
      <c r="C698" s="3" t="s">
        <v>977</v>
      </c>
      <c r="D698" s="3" t="s">
        <v>6733</v>
      </c>
      <c r="E698" s="3" t="s">
        <v>8316</v>
      </c>
      <c r="F698" s="3" t="str">
        <f>VLOOKUP(A698,'[1]Champion List Price'!$A:$XFD,2,FALSE)</f>
        <v>00365-04</v>
      </c>
    </row>
    <row r="699" spans="1:6" ht="14.25">
      <c r="A699" s="2" t="s">
        <v>2193</v>
      </c>
      <c r="B699" s="3" t="s">
        <v>4005</v>
      </c>
      <c r="C699" s="3" t="s">
        <v>978</v>
      </c>
      <c r="D699" s="3" t="s">
        <v>6734</v>
      </c>
      <c r="E699" s="3" t="s">
        <v>8317</v>
      </c>
      <c r="F699" s="3" t="str">
        <f>VLOOKUP(A699,'[1]Champion List Price'!$A:$XFD,2,FALSE)</f>
        <v>00365-06</v>
      </c>
    </row>
    <row r="700" spans="1:6" ht="14.25">
      <c r="A700" s="2" t="s">
        <v>2194</v>
      </c>
      <c r="B700" s="3" t="s">
        <v>4006</v>
      </c>
      <c r="C700" s="3" t="s">
        <v>979</v>
      </c>
      <c r="D700" s="3" t="s">
        <v>6735</v>
      </c>
      <c r="E700" s="3" t="s">
        <v>8318</v>
      </c>
      <c r="F700" s="3" t="str">
        <f>VLOOKUP(A700,'[1]Champion List Price'!$A:$XFD,2,FALSE)</f>
        <v>00365-08</v>
      </c>
    </row>
    <row r="701" ht="14.25">
      <c r="A701" s="2" t="s">
        <v>2195</v>
      </c>
    </row>
    <row r="702" spans="1:6" ht="14.25">
      <c r="A702" s="2" t="s">
        <v>2196</v>
      </c>
      <c r="C702" s="3" t="s">
        <v>7357</v>
      </c>
      <c r="D702" s="3" t="s">
        <v>6736</v>
      </c>
      <c r="F702" s="3" t="str">
        <f>VLOOKUP(A702,'[1]Champion List Price'!$A:$XFD,2,FALSE)</f>
        <v>02065-02</v>
      </c>
    </row>
    <row r="703" spans="1:6" ht="14.25">
      <c r="A703" s="2" t="s">
        <v>2197</v>
      </c>
      <c r="C703" s="3" t="s">
        <v>7358</v>
      </c>
      <c r="D703" s="3" t="s">
        <v>6737</v>
      </c>
      <c r="F703" s="3" t="str">
        <f>VLOOKUP(A703,'[1]Champion List Price'!$A:$XFD,2,FALSE)</f>
        <v>02065-53</v>
      </c>
    </row>
    <row r="704" spans="1:6" ht="14.25">
      <c r="A704" s="2" t="s">
        <v>2198</v>
      </c>
      <c r="C704" s="3" t="s">
        <v>7359</v>
      </c>
      <c r="D704" s="3" t="s">
        <v>6738</v>
      </c>
      <c r="F704" s="3" t="str">
        <f>VLOOKUP(A704,'[1]Champion List Price'!$A:$XFD,2,FALSE)</f>
        <v>02065-04</v>
      </c>
    </row>
    <row r="705" spans="1:6" ht="14.25">
      <c r="A705" s="2" t="s">
        <v>2199</v>
      </c>
      <c r="C705" s="3" t="s">
        <v>7360</v>
      </c>
      <c r="D705" s="3" t="s">
        <v>6739</v>
      </c>
      <c r="F705" s="3" t="str">
        <f>VLOOKUP(A705,'[1]Champion List Price'!$A:$XFD,2,FALSE)</f>
        <v>02065-06</v>
      </c>
    </row>
    <row r="706" spans="1:6" ht="14.25">
      <c r="A706" s="2" t="s">
        <v>2200</v>
      </c>
      <c r="C706" s="3" t="s">
        <v>7361</v>
      </c>
      <c r="D706" s="3" t="s">
        <v>6740</v>
      </c>
      <c r="F706" s="3" t="str">
        <f>VLOOKUP(A706,'[1]Champion List Price'!$A:$XFD,2,FALSE)</f>
        <v>02065-08</v>
      </c>
    </row>
    <row r="707" spans="1:6" ht="14.25">
      <c r="A707" s="2" t="s">
        <v>2201</v>
      </c>
      <c r="C707" s="3" t="s">
        <v>7362</v>
      </c>
      <c r="D707" s="3" t="s">
        <v>6741</v>
      </c>
      <c r="E707" s="3" t="s">
        <v>5915</v>
      </c>
      <c r="F707" s="3" t="str">
        <f>VLOOKUP(A707,'[1]Champion List Price'!$A:$XFD,2,FALSE)</f>
        <v>02465-04</v>
      </c>
    </row>
    <row r="708" spans="1:6" ht="14.25">
      <c r="A708" s="2" t="s">
        <v>2202</v>
      </c>
      <c r="C708" s="3" t="s">
        <v>7363</v>
      </c>
      <c r="D708" s="3" t="s">
        <v>6742</v>
      </c>
      <c r="E708" s="3" t="s">
        <v>5916</v>
      </c>
      <c r="F708" s="3" t="str">
        <f>VLOOKUP(A708,'[1]Champion List Price'!$A:$XFD,2,FALSE)</f>
        <v>02465-06</v>
      </c>
    </row>
    <row r="709" spans="1:6" ht="14.25">
      <c r="A709" s="2" t="s">
        <v>2203</v>
      </c>
      <c r="C709" s="3" t="s">
        <v>7364</v>
      </c>
      <c r="D709" s="3" t="s">
        <v>6743</v>
      </c>
      <c r="E709" s="3" t="s">
        <v>5917</v>
      </c>
      <c r="F709" s="3" t="str">
        <f>VLOOKUP(A709,'[1]Champion List Price'!$A:$XFD,2,FALSE)</f>
        <v>02465-08</v>
      </c>
    </row>
    <row r="710" spans="1:2" ht="14.25">
      <c r="A710" s="2" t="s">
        <v>2204</v>
      </c>
      <c r="B710" s="3" t="s">
        <v>6407</v>
      </c>
    </row>
    <row r="711" spans="1:2" ht="14.25">
      <c r="A711" s="2" t="s">
        <v>2205</v>
      </c>
      <c r="B711" s="3" t="s">
        <v>6408</v>
      </c>
    </row>
    <row r="712" spans="1:2" ht="14.25">
      <c r="A712" s="2" t="s">
        <v>2206</v>
      </c>
      <c r="B712" s="3" t="s">
        <v>845</v>
      </c>
    </row>
    <row r="713" spans="1:2" ht="14.25">
      <c r="A713" s="2" t="s">
        <v>2207</v>
      </c>
      <c r="B713" s="3" t="s">
        <v>846</v>
      </c>
    </row>
    <row r="714" spans="1:2" ht="14.25">
      <c r="A714" s="2" t="s">
        <v>2208</v>
      </c>
      <c r="B714" s="3" t="s">
        <v>847</v>
      </c>
    </row>
    <row r="715" spans="1:2" ht="14.25">
      <c r="A715" s="2" t="s">
        <v>2209</v>
      </c>
      <c r="B715" s="3" t="s">
        <v>848</v>
      </c>
    </row>
    <row r="716" spans="1:9" ht="14.25">
      <c r="A716" s="2" t="s">
        <v>2210</v>
      </c>
      <c r="B716" s="3" t="s">
        <v>4007</v>
      </c>
      <c r="C716" s="3" t="s">
        <v>980</v>
      </c>
      <c r="D716" s="3" t="s">
        <v>6748</v>
      </c>
      <c r="E716" s="3" t="s">
        <v>3400</v>
      </c>
      <c r="F716" s="3" t="str">
        <f>VLOOKUP(A716,'[1]Champion List Price'!$A:$XFD,2,FALSE)</f>
        <v>00366-1008</v>
      </c>
      <c r="I716" s="3" t="s">
        <v>3400</v>
      </c>
    </row>
    <row r="717" spans="1:9" ht="14.25">
      <c r="A717" s="2" t="s">
        <v>2211</v>
      </c>
      <c r="B717" s="3" t="s">
        <v>4008</v>
      </c>
      <c r="C717" s="3" t="s">
        <v>981</v>
      </c>
      <c r="D717" s="3" t="s">
        <v>6744</v>
      </c>
      <c r="E717" s="3" t="s">
        <v>3401</v>
      </c>
      <c r="F717" s="3" t="str">
        <f>VLOOKUP(A717,'[1]Champion List Price'!$A:$XFD,2,FALSE)</f>
        <v>00366-0402</v>
      </c>
      <c r="I717" s="3" t="s">
        <v>3401</v>
      </c>
    </row>
    <row r="718" spans="1:9" ht="14.25">
      <c r="A718" s="2" t="s">
        <v>2212</v>
      </c>
      <c r="B718" s="3" t="s">
        <v>4009</v>
      </c>
      <c r="C718" s="3" t="s">
        <v>982</v>
      </c>
      <c r="D718" s="3" t="s">
        <v>6747</v>
      </c>
      <c r="E718" s="3" t="s">
        <v>3402</v>
      </c>
      <c r="F718" s="3" t="str">
        <f>VLOOKUP(A718,'[1]Champion List Price'!$A:$XFD,2,FALSE)</f>
        <v>00366-0404</v>
      </c>
      <c r="I718" s="3" t="s">
        <v>3402</v>
      </c>
    </row>
    <row r="719" spans="1:9" ht="14.25">
      <c r="A719" s="2" t="s">
        <v>2213</v>
      </c>
      <c r="B719" s="3" t="s">
        <v>4010</v>
      </c>
      <c r="C719" s="3" t="s">
        <v>983</v>
      </c>
      <c r="D719" s="3" t="s">
        <v>6745</v>
      </c>
      <c r="E719" s="3" t="s">
        <v>3403</v>
      </c>
      <c r="F719" s="3" t="str">
        <f>VLOOKUP(A719,'[1]Champion List Price'!$A:$XFD,2,FALSE)</f>
        <v>00366-0602</v>
      </c>
      <c r="I719" s="3" t="s">
        <v>3403</v>
      </c>
    </row>
    <row r="720" spans="1:9" ht="14.25">
      <c r="A720" s="2" t="s">
        <v>2214</v>
      </c>
      <c r="B720" s="3" t="s">
        <v>4011</v>
      </c>
      <c r="C720" s="3" t="s">
        <v>984</v>
      </c>
      <c r="D720" s="3" t="s">
        <v>6746</v>
      </c>
      <c r="E720" s="3" t="s">
        <v>3404</v>
      </c>
      <c r="F720" s="3" t="str">
        <f>VLOOKUP(A720,'[1]Champion List Price'!$A:$XFD,2,FALSE)</f>
        <v>00366-0604</v>
      </c>
      <c r="I720" s="3" t="s">
        <v>3404</v>
      </c>
    </row>
    <row r="721" spans="1:9" ht="14.25">
      <c r="A721" s="2" t="s">
        <v>2215</v>
      </c>
      <c r="B721" s="3" t="s">
        <v>4012</v>
      </c>
      <c r="C721" s="3" t="s">
        <v>985</v>
      </c>
      <c r="D721" s="3" t="s">
        <v>6749</v>
      </c>
      <c r="E721" s="3" t="s">
        <v>3405</v>
      </c>
      <c r="F721" s="3" t="str">
        <f>VLOOKUP(A721,'[1]Champion List Price'!$A:$XFD,2,FALSE)</f>
        <v>00366-0606</v>
      </c>
      <c r="I721" s="3" t="s">
        <v>3405</v>
      </c>
    </row>
    <row r="722" spans="1:9" ht="14.25">
      <c r="A722" s="2" t="s">
        <v>2216</v>
      </c>
      <c r="B722" s="3" t="s">
        <v>4013</v>
      </c>
      <c r="C722" s="3" t="s">
        <v>986</v>
      </c>
      <c r="D722" s="3" t="s">
        <v>6750</v>
      </c>
      <c r="E722" s="3" t="s">
        <v>3406</v>
      </c>
      <c r="F722" s="3" t="str">
        <f>VLOOKUP(A722,'[1]Champion List Price'!$A:$XFD,2,FALSE)</f>
        <v>00366-0806</v>
      </c>
      <c r="I722" s="3" t="s">
        <v>3406</v>
      </c>
    </row>
    <row r="723" spans="1:9" ht="14.25">
      <c r="A723" s="2" t="s">
        <v>2217</v>
      </c>
      <c r="B723" s="3" t="s">
        <v>4014</v>
      </c>
      <c r="C723" s="3" t="s">
        <v>987</v>
      </c>
      <c r="D723" s="3" t="s">
        <v>6751</v>
      </c>
      <c r="E723" s="3" t="s">
        <v>3407</v>
      </c>
      <c r="F723" s="3" t="str">
        <f>VLOOKUP(A723,'[1]Champion List Price'!$A:$XFD,2,FALSE)</f>
        <v>00366-0808</v>
      </c>
      <c r="I723" s="3" t="s">
        <v>3407</v>
      </c>
    </row>
    <row r="724" spans="1:3" ht="14.25">
      <c r="A724" s="2" t="s">
        <v>2218</v>
      </c>
      <c r="B724" s="3">
        <v>860402</v>
      </c>
      <c r="C724" s="3" t="s">
        <v>7365</v>
      </c>
    </row>
    <row r="725" spans="1:3" ht="14.25">
      <c r="A725" s="2" t="s">
        <v>2219</v>
      </c>
      <c r="B725" s="3">
        <v>860404</v>
      </c>
      <c r="C725" s="3" t="s">
        <v>7366</v>
      </c>
    </row>
    <row r="726" spans="1:3" ht="14.25">
      <c r="A726" s="2" t="s">
        <v>2220</v>
      </c>
      <c r="B726" s="3">
        <v>860604</v>
      </c>
      <c r="C726" s="3" t="s">
        <v>7367</v>
      </c>
    </row>
    <row r="727" spans="1:3" ht="14.25">
      <c r="A727" s="2" t="s">
        <v>2221</v>
      </c>
      <c r="B727" s="3">
        <v>860606</v>
      </c>
      <c r="C727" s="3" t="s">
        <v>7368</v>
      </c>
    </row>
    <row r="728" spans="1:3" ht="14.25">
      <c r="A728" s="2" t="s">
        <v>2222</v>
      </c>
      <c r="B728" s="3">
        <v>860806</v>
      </c>
      <c r="C728" s="3" t="s">
        <v>7369</v>
      </c>
    </row>
    <row r="729" spans="1:6" ht="14.25">
      <c r="A729" s="2" t="s">
        <v>2223</v>
      </c>
      <c r="B729" s="3" t="s">
        <v>4015</v>
      </c>
      <c r="C729" s="3" t="s">
        <v>756</v>
      </c>
      <c r="D729" s="3" t="s">
        <v>6752</v>
      </c>
      <c r="F729" s="3" t="str">
        <f>VLOOKUP(A729,'[1]Champion List Price'!$A:$XFD,2,FALSE)</f>
        <v>02666-0202</v>
      </c>
    </row>
    <row r="730" spans="1:6" ht="14.25">
      <c r="A730" s="2" t="s">
        <v>2224</v>
      </c>
      <c r="B730" s="3" t="s">
        <v>4016</v>
      </c>
      <c r="C730" s="3" t="s">
        <v>757</v>
      </c>
      <c r="D730" s="3" t="s">
        <v>6753</v>
      </c>
      <c r="F730" s="3" t="str">
        <f>VLOOKUP(A730,'[1]Champion List Price'!$A:$XFD,2,FALSE)</f>
        <v>02666-0402</v>
      </c>
    </row>
    <row r="731" spans="1:6" ht="14.25">
      <c r="A731" s="2" t="s">
        <v>2225</v>
      </c>
      <c r="B731" s="3" t="s">
        <v>4017</v>
      </c>
      <c r="C731" s="3" t="s">
        <v>758</v>
      </c>
      <c r="D731" s="3" t="s">
        <v>6754</v>
      </c>
      <c r="F731" s="3" t="str">
        <f>VLOOKUP(A731,'[1]Champion List Price'!$A:$XFD,2,FALSE)</f>
        <v>02666-0404</v>
      </c>
    </row>
    <row r="732" spans="1:6" ht="14.25">
      <c r="A732" s="2" t="s">
        <v>2226</v>
      </c>
      <c r="B732" s="3" t="s">
        <v>849</v>
      </c>
      <c r="C732" s="3" t="s">
        <v>7370</v>
      </c>
      <c r="D732" s="3" t="s">
        <v>6755</v>
      </c>
      <c r="F732" s="3" t="str">
        <f>VLOOKUP(A732,'[1]Champion List Price'!$A:$XFD,2,FALSE)</f>
        <v>02666-0502</v>
      </c>
    </row>
    <row r="733" spans="1:6" ht="14.25">
      <c r="A733" s="2" t="s">
        <v>2227</v>
      </c>
      <c r="B733" s="3" t="s">
        <v>4018</v>
      </c>
      <c r="C733" s="3" t="s">
        <v>759</v>
      </c>
      <c r="D733" s="3" t="s">
        <v>6756</v>
      </c>
      <c r="F733" s="3" t="str">
        <f>VLOOKUP(A733,'[1]Champion List Price'!$A:$XFD,2,FALSE)</f>
        <v>02666-0604</v>
      </c>
    </row>
    <row r="734" spans="1:6" ht="14.25">
      <c r="A734" s="2" t="s">
        <v>2228</v>
      </c>
      <c r="B734" s="3" t="s">
        <v>4019</v>
      </c>
      <c r="C734" s="3" t="s">
        <v>760</v>
      </c>
      <c r="D734" s="3" t="s">
        <v>6757</v>
      </c>
      <c r="F734" s="3" t="str">
        <f>VLOOKUP(A734,'[1]Champion List Price'!$A:$XFD,2,FALSE)</f>
        <v>02666-0806</v>
      </c>
    </row>
    <row r="735" spans="1:6" ht="14.25">
      <c r="A735" s="2" t="s">
        <v>2229</v>
      </c>
      <c r="C735" s="3" t="s">
        <v>7371</v>
      </c>
      <c r="D735" s="3" t="s">
        <v>6758</v>
      </c>
      <c r="F735" s="3" t="str">
        <f>VLOOKUP(A735,'[1]Champion List Price'!$A:$XFD,2,FALSE)</f>
        <v>02066-5302</v>
      </c>
    </row>
    <row r="736" spans="1:6" ht="14.25">
      <c r="A736" s="2" t="s">
        <v>2230</v>
      </c>
      <c r="B736" s="3" t="s">
        <v>850</v>
      </c>
      <c r="C736" s="3" t="s">
        <v>7372</v>
      </c>
      <c r="D736" s="3" t="s">
        <v>7050</v>
      </c>
      <c r="F736" s="3" t="str">
        <f>VLOOKUP(A736,'[1]Champion List Price'!$A:$XFD,2,FALSE)</f>
        <v>02066-0202</v>
      </c>
    </row>
    <row r="737" spans="1:6" ht="14.25">
      <c r="A737" s="2" t="s">
        <v>2231</v>
      </c>
      <c r="B737" s="3" t="s">
        <v>851</v>
      </c>
      <c r="C737" s="3" t="s">
        <v>7373</v>
      </c>
      <c r="D737" s="3" t="s">
        <v>7051</v>
      </c>
      <c r="F737" s="3" t="str">
        <f>VLOOKUP(A737,'[1]Champion List Price'!$A:$XFD,2,FALSE)</f>
        <v>02066-0402</v>
      </c>
    </row>
    <row r="738" spans="1:6" ht="14.25">
      <c r="A738" s="2" t="s">
        <v>2232</v>
      </c>
      <c r="B738" s="3" t="s">
        <v>852</v>
      </c>
      <c r="C738" s="3" t="s">
        <v>7374</v>
      </c>
      <c r="D738" s="3" t="s">
        <v>7052</v>
      </c>
      <c r="F738" s="3" t="str">
        <f>VLOOKUP(A738,'[1]Champion List Price'!$A:$XFD,2,FALSE)</f>
        <v>02066-0404</v>
      </c>
    </row>
    <row r="739" spans="1:6" ht="14.25">
      <c r="A739" s="2" t="s">
        <v>2233</v>
      </c>
      <c r="B739" s="3" t="s">
        <v>853</v>
      </c>
      <c r="C739" s="3" t="s">
        <v>7375</v>
      </c>
      <c r="D739" s="3" t="s">
        <v>7053</v>
      </c>
      <c r="F739" s="3" t="str">
        <f>VLOOKUP(A739,'[1]Champion List Price'!$A:$XFD,2,FALSE)</f>
        <v>02066-0604</v>
      </c>
    </row>
    <row r="740" spans="1:6" ht="14.25">
      <c r="A740" s="2" t="s">
        <v>2234</v>
      </c>
      <c r="B740" s="3" t="s">
        <v>854</v>
      </c>
      <c r="C740" s="3" t="s">
        <v>7376</v>
      </c>
      <c r="D740" s="3" t="s">
        <v>7054</v>
      </c>
      <c r="F740" s="3" t="str">
        <f>VLOOKUP(A740,'[1]Champion List Price'!$A:$XFD,2,FALSE)</f>
        <v>02066-0606</v>
      </c>
    </row>
    <row r="741" spans="1:6" ht="14.25">
      <c r="A741" s="2" t="s">
        <v>4523</v>
      </c>
      <c r="B741" s="3">
        <v>660402</v>
      </c>
      <c r="C741" s="3" t="s">
        <v>769</v>
      </c>
      <c r="D741" s="3" t="s">
        <v>7055</v>
      </c>
      <c r="E741" s="3" t="s">
        <v>5918</v>
      </c>
      <c r="F741" s="3" t="str">
        <f>VLOOKUP(A741,'[1]Champion List Price'!$A:$XFD,2,FALSE)</f>
        <v>02466-0402</v>
      </c>
    </row>
    <row r="742" spans="1:6" ht="14.25">
      <c r="A742" s="2" t="s">
        <v>4524</v>
      </c>
      <c r="B742" s="3">
        <v>660404</v>
      </c>
      <c r="C742" s="3" t="s">
        <v>770</v>
      </c>
      <c r="D742" s="3" t="s">
        <v>7056</v>
      </c>
      <c r="E742" s="3" t="s">
        <v>5919</v>
      </c>
      <c r="F742" s="3" t="str">
        <f>VLOOKUP(A742,'[1]Champion List Price'!$A:$XFD,2,FALSE)</f>
        <v>02466-0404</v>
      </c>
    </row>
    <row r="743" spans="1:6" ht="14.25">
      <c r="A743" s="2" t="s">
        <v>4525</v>
      </c>
      <c r="B743" s="3">
        <v>660604</v>
      </c>
      <c r="C743" s="3" t="s">
        <v>771</v>
      </c>
      <c r="D743" s="3" t="s">
        <v>7057</v>
      </c>
      <c r="E743" s="3" t="s">
        <v>5920</v>
      </c>
      <c r="F743" s="3" t="str">
        <f>VLOOKUP(A743,'[1]Champion List Price'!$A:$XFD,2,FALSE)</f>
        <v>02466-0604</v>
      </c>
    </row>
    <row r="744" spans="1:6" ht="14.25">
      <c r="A744" s="2" t="s">
        <v>4526</v>
      </c>
      <c r="B744" s="3">
        <v>660606</v>
      </c>
      <c r="C744" s="3" t="s">
        <v>772</v>
      </c>
      <c r="D744" s="3" t="s">
        <v>7058</v>
      </c>
      <c r="E744" s="3" t="s">
        <v>5921</v>
      </c>
      <c r="F744" s="3" t="str">
        <f>VLOOKUP(A744,'[1]Champion List Price'!$A:$XFD,2,FALSE)</f>
        <v>02466-0606</v>
      </c>
    </row>
    <row r="745" spans="1:3" ht="14.25">
      <c r="A745" s="2" t="s">
        <v>4527</v>
      </c>
      <c r="C745" s="3" t="s">
        <v>773</v>
      </c>
    </row>
    <row r="746" spans="1:3" ht="14.25">
      <c r="A746" s="2" t="s">
        <v>4528</v>
      </c>
      <c r="C746" s="3" t="s">
        <v>774</v>
      </c>
    </row>
    <row r="747" spans="1:3" ht="14.25">
      <c r="A747" s="2" t="s">
        <v>4529</v>
      </c>
      <c r="B747" s="3" t="s">
        <v>855</v>
      </c>
      <c r="C747" s="3" t="s">
        <v>775</v>
      </c>
    </row>
    <row r="748" spans="1:3" ht="14.25">
      <c r="A748" s="2" t="s">
        <v>4530</v>
      </c>
      <c r="B748" s="3" t="s">
        <v>856</v>
      </c>
      <c r="C748" s="3" t="s">
        <v>776</v>
      </c>
    </row>
    <row r="749" spans="1:3" ht="14.25">
      <c r="A749" s="2" t="s">
        <v>4531</v>
      </c>
      <c r="B749" s="3" t="s">
        <v>857</v>
      </c>
      <c r="C749" s="3" t="s">
        <v>777</v>
      </c>
    </row>
    <row r="750" spans="1:3" ht="14.25">
      <c r="A750" s="2" t="s">
        <v>4532</v>
      </c>
      <c r="B750" s="3" t="s">
        <v>858</v>
      </c>
      <c r="C750" s="3" t="s">
        <v>778</v>
      </c>
    </row>
    <row r="751" spans="1:3" ht="14.25">
      <c r="A751" s="2" t="s">
        <v>4533</v>
      </c>
      <c r="B751" s="3" t="s">
        <v>859</v>
      </c>
      <c r="C751" s="3" t="s">
        <v>779</v>
      </c>
    </row>
    <row r="752" spans="1:3" ht="14.25">
      <c r="A752" s="2" t="s">
        <v>4534</v>
      </c>
      <c r="B752" s="3" t="s">
        <v>860</v>
      </c>
      <c r="C752" s="3" t="s">
        <v>780</v>
      </c>
    </row>
    <row r="753" spans="1:9" ht="14.25">
      <c r="A753" s="2" t="s">
        <v>4535</v>
      </c>
      <c r="B753" s="3" t="s">
        <v>4020</v>
      </c>
      <c r="C753" s="3" t="s">
        <v>988</v>
      </c>
      <c r="D753" s="3" t="s">
        <v>7059</v>
      </c>
      <c r="E753" s="3" t="s">
        <v>3408</v>
      </c>
      <c r="F753" s="3" t="str">
        <f>VLOOKUP(A753,'[1]Champion List Price'!$A:$XFD,2,FALSE)</f>
        <v>00368-1006</v>
      </c>
      <c r="I753" s="3" t="s">
        <v>3408</v>
      </c>
    </row>
    <row r="754" spans="1:9" ht="14.25">
      <c r="A754" s="2" t="s">
        <v>4536</v>
      </c>
      <c r="B754" s="3" t="s">
        <v>4021</v>
      </c>
      <c r="C754" s="3" t="s">
        <v>989</v>
      </c>
      <c r="D754" s="3" t="s">
        <v>7060</v>
      </c>
      <c r="E754" s="3" t="s">
        <v>3409</v>
      </c>
      <c r="F754" s="3" t="str">
        <f>VLOOKUP(A754,'[1]Champion List Price'!$A:$XFD,2,FALSE)</f>
        <v>00368-1008</v>
      </c>
      <c r="I754" s="3" t="s">
        <v>3409</v>
      </c>
    </row>
    <row r="755" spans="1:6" ht="14.25">
      <c r="A755" s="2" t="s">
        <v>4537</v>
      </c>
      <c r="B755" s="3" t="s">
        <v>4022</v>
      </c>
      <c r="C755" s="3" t="s">
        <v>990</v>
      </c>
      <c r="D755" s="3" t="s">
        <v>7062</v>
      </c>
      <c r="F755" s="3" t="str">
        <f>VLOOKUP(A755,'[1]Champion List Price'!$A:$XFD,2,FALSE)</f>
        <v>00368-1208</v>
      </c>
    </row>
    <row r="756" spans="1:9" ht="14.25">
      <c r="A756" s="2" t="s">
        <v>4538</v>
      </c>
      <c r="B756" s="3" t="s">
        <v>4023</v>
      </c>
      <c r="C756" s="3" t="s">
        <v>991</v>
      </c>
      <c r="D756" s="3" t="s">
        <v>7061</v>
      </c>
      <c r="E756" s="3" t="s">
        <v>3410</v>
      </c>
      <c r="F756" s="3" t="str">
        <f>VLOOKUP(A756,'[1]Champion List Price'!$A:$XFD,2,FALSE)</f>
        <v>00368-1212</v>
      </c>
      <c r="I756" s="3" t="s">
        <v>3410</v>
      </c>
    </row>
    <row r="757" spans="1:9" ht="14.25">
      <c r="A757" s="2" t="s">
        <v>265</v>
      </c>
      <c r="B757" s="3" t="s">
        <v>4024</v>
      </c>
      <c r="C757" s="3" t="s">
        <v>992</v>
      </c>
      <c r="D757" s="3" t="s">
        <v>4341</v>
      </c>
      <c r="E757" s="3" t="s">
        <v>3411</v>
      </c>
      <c r="F757" s="3" t="str">
        <f>VLOOKUP(A757,'[1]Champion List Price'!$A:$XFD,2,FALSE)</f>
        <v>00368-0402</v>
      </c>
      <c r="I757" s="3" t="s">
        <v>3411</v>
      </c>
    </row>
    <row r="758" spans="1:9" ht="14.25">
      <c r="A758" s="2" t="s">
        <v>266</v>
      </c>
      <c r="B758" s="3" t="s">
        <v>4025</v>
      </c>
      <c r="C758" s="3" t="s">
        <v>993</v>
      </c>
      <c r="D758" s="3" t="s">
        <v>4342</v>
      </c>
      <c r="E758" s="3" t="s">
        <v>3412</v>
      </c>
      <c r="F758" s="3" t="str">
        <f>VLOOKUP(A758,'[1]Champion List Price'!$A:$XFD,2,FALSE)</f>
        <v>00368-0404</v>
      </c>
      <c r="I758" s="3" t="s">
        <v>3412</v>
      </c>
    </row>
    <row r="759" spans="1:9" ht="14.25">
      <c r="A759" s="2" t="s">
        <v>267</v>
      </c>
      <c r="B759" s="3" t="s">
        <v>4026</v>
      </c>
      <c r="C759" s="3" t="s">
        <v>994</v>
      </c>
      <c r="D759" s="3" t="s">
        <v>4343</v>
      </c>
      <c r="E759" s="3" t="s">
        <v>3413</v>
      </c>
      <c r="F759" s="3" t="str">
        <f>VLOOKUP(A759,'[1]Champion List Price'!$A:$XFD,2,FALSE)</f>
        <v>00368-0406</v>
      </c>
      <c r="I759" s="3" t="s">
        <v>3413</v>
      </c>
    </row>
    <row r="760" spans="1:9" ht="14.25">
      <c r="A760" s="2" t="s">
        <v>268</v>
      </c>
      <c r="B760" s="3" t="s">
        <v>4027</v>
      </c>
      <c r="C760" s="3" t="s">
        <v>995</v>
      </c>
      <c r="D760" s="3" t="s">
        <v>4344</v>
      </c>
      <c r="E760" s="3" t="s">
        <v>3414</v>
      </c>
      <c r="F760" s="3" t="str">
        <f>VLOOKUP(A760,'[1]Champion List Price'!$A:$XFD,2,FALSE)</f>
        <v>00368-0602</v>
      </c>
      <c r="I760" s="3" t="s">
        <v>3414</v>
      </c>
    </row>
    <row r="761" spans="1:9" ht="14.25">
      <c r="A761" s="2" t="s">
        <v>269</v>
      </c>
      <c r="B761" s="3" t="s">
        <v>4028</v>
      </c>
      <c r="C761" s="3" t="s">
        <v>996</v>
      </c>
      <c r="D761" s="3" t="s">
        <v>4345</v>
      </c>
      <c r="E761" s="3" t="s">
        <v>3415</v>
      </c>
      <c r="F761" s="3" t="str">
        <f>VLOOKUP(A761,'[1]Champion List Price'!$A:$XFD,2,FALSE)</f>
        <v>00368-0604</v>
      </c>
      <c r="I761" s="3" t="s">
        <v>3415</v>
      </c>
    </row>
    <row r="762" spans="1:9" ht="14.25">
      <c r="A762" s="2" t="s">
        <v>270</v>
      </c>
      <c r="B762" s="3" t="s">
        <v>4029</v>
      </c>
      <c r="C762" s="3" t="s">
        <v>997</v>
      </c>
      <c r="D762" s="3" t="s">
        <v>4346</v>
      </c>
      <c r="E762" s="3" t="s">
        <v>3416</v>
      </c>
      <c r="F762" s="3" t="str">
        <f>VLOOKUP(A762,'[1]Champion List Price'!$A:$XFD,2,FALSE)</f>
        <v>00368-0606</v>
      </c>
      <c r="I762" s="3" t="s">
        <v>3416</v>
      </c>
    </row>
    <row r="763" spans="1:9" ht="14.25">
      <c r="A763" s="2" t="s">
        <v>271</v>
      </c>
      <c r="B763" s="3" t="s">
        <v>4030</v>
      </c>
      <c r="C763" s="3" t="s">
        <v>998</v>
      </c>
      <c r="D763" s="3" t="s">
        <v>4347</v>
      </c>
      <c r="E763" s="3" t="s">
        <v>3417</v>
      </c>
      <c r="F763" s="3" t="str">
        <f>VLOOKUP(A763,'[1]Champion List Price'!$A:$XFD,2,FALSE)</f>
        <v>00368-0608</v>
      </c>
      <c r="I763" s="3" t="s">
        <v>3417</v>
      </c>
    </row>
    <row r="764" spans="1:9" ht="14.25">
      <c r="A764" s="2" t="s">
        <v>272</v>
      </c>
      <c r="B764" s="3" t="s">
        <v>4031</v>
      </c>
      <c r="C764" s="3" t="s">
        <v>999</v>
      </c>
      <c r="D764" s="3" t="s">
        <v>4348</v>
      </c>
      <c r="E764" s="3" t="s">
        <v>3418</v>
      </c>
      <c r="F764" s="3" t="str">
        <f>VLOOKUP(A764,'[1]Champion List Price'!$A:$XFD,2,FALSE)</f>
        <v>00368-0804</v>
      </c>
      <c r="I764" s="3" t="s">
        <v>3418</v>
      </c>
    </row>
    <row r="765" spans="1:9" ht="14.25">
      <c r="A765" s="2" t="s">
        <v>273</v>
      </c>
      <c r="B765" s="3" t="s">
        <v>4032</v>
      </c>
      <c r="C765" s="3" t="s">
        <v>1000</v>
      </c>
      <c r="D765" s="3" t="s">
        <v>4349</v>
      </c>
      <c r="E765" s="3" t="s">
        <v>3419</v>
      </c>
      <c r="F765" s="3" t="str">
        <f>VLOOKUP(A765,'[1]Champion List Price'!$A:$XFD,2,FALSE)</f>
        <v>00368-0806</v>
      </c>
      <c r="I765" s="3" t="s">
        <v>3419</v>
      </c>
    </row>
    <row r="766" spans="1:9" ht="14.25">
      <c r="A766" s="2" t="s">
        <v>274</v>
      </c>
      <c r="B766" s="3" t="s">
        <v>4033</v>
      </c>
      <c r="C766" s="3" t="s">
        <v>1001</v>
      </c>
      <c r="D766" s="3" t="s">
        <v>4350</v>
      </c>
      <c r="E766" s="3" t="s">
        <v>3420</v>
      </c>
      <c r="F766" s="3" t="str">
        <f>VLOOKUP(A766,'[1]Champion List Price'!$A:$XFD,2,FALSE)</f>
        <v>00368-0808</v>
      </c>
      <c r="I766" s="3" t="s">
        <v>3420</v>
      </c>
    </row>
    <row r="767" spans="1:3" ht="14.25">
      <c r="A767" s="2" t="s">
        <v>275</v>
      </c>
      <c r="C767" s="3" t="s">
        <v>781</v>
      </c>
    </row>
    <row r="768" spans="1:6" ht="14.25">
      <c r="A768" s="2" t="s">
        <v>276</v>
      </c>
      <c r="B768" s="3" t="s">
        <v>4034</v>
      </c>
      <c r="C768" s="3" t="s">
        <v>761</v>
      </c>
      <c r="D768" s="3" t="s">
        <v>4351</v>
      </c>
      <c r="F768" s="3" t="str">
        <f>VLOOKUP(A768,'[1]Champion List Price'!$A:$XFD,2,FALSE)</f>
        <v>02668-0202</v>
      </c>
    </row>
    <row r="769" spans="1:6" ht="14.25">
      <c r="A769" s="2" t="s">
        <v>277</v>
      </c>
      <c r="B769" s="3" t="s">
        <v>861</v>
      </c>
      <c r="C769" s="3" t="s">
        <v>782</v>
      </c>
      <c r="D769" s="3" t="s">
        <v>4352</v>
      </c>
      <c r="F769" s="3" t="str">
        <f>VLOOKUP(A769,'[1]Champion List Price'!$A:$XFD,2,FALSE)</f>
        <v>02668-0302</v>
      </c>
    </row>
    <row r="770" spans="1:6" ht="14.25">
      <c r="A770" s="2" t="s">
        <v>278</v>
      </c>
      <c r="B770" s="3" t="s">
        <v>4035</v>
      </c>
      <c r="C770" s="3" t="s">
        <v>762</v>
      </c>
      <c r="D770" s="3" t="s">
        <v>4353</v>
      </c>
      <c r="F770" s="3" t="str">
        <f>VLOOKUP(A770,'[1]Champion List Price'!$A:$XFD,2,FALSE)</f>
        <v>02668-0402</v>
      </c>
    </row>
    <row r="771" spans="1:6" ht="14.25">
      <c r="A771" s="2" t="s">
        <v>279</v>
      </c>
      <c r="B771" s="3" t="s">
        <v>4036</v>
      </c>
      <c r="C771" s="3" t="s">
        <v>763</v>
      </c>
      <c r="D771" s="3" t="s">
        <v>4354</v>
      </c>
      <c r="F771" s="3" t="str">
        <f>VLOOKUP(A771,'[1]Champion List Price'!$A:$XFD,2,FALSE)</f>
        <v>02668-0404</v>
      </c>
    </row>
    <row r="772" spans="1:6" ht="14.25">
      <c r="A772" s="2" t="s">
        <v>280</v>
      </c>
      <c r="B772" s="3" t="s">
        <v>4037</v>
      </c>
      <c r="C772" s="3" t="s">
        <v>764</v>
      </c>
      <c r="D772" s="3" t="s">
        <v>4355</v>
      </c>
      <c r="F772" s="3" t="str">
        <f>VLOOKUP(A772,'[1]Champion List Price'!$A:$XFD,2,FALSE)</f>
        <v>02668-0406</v>
      </c>
    </row>
    <row r="773" spans="1:6" ht="14.25">
      <c r="A773" s="2" t="s">
        <v>281</v>
      </c>
      <c r="B773" s="3" t="s">
        <v>864</v>
      </c>
      <c r="C773" s="3" t="s">
        <v>783</v>
      </c>
      <c r="F773" s="3" t="str">
        <f>VLOOKUP(A773,'[1]Champion List Price'!$A:$XFD,2,FALSE)</f>
        <v>02668-0400</v>
      </c>
    </row>
    <row r="774" spans="1:6" ht="14.25">
      <c r="A774" s="2" t="s">
        <v>282</v>
      </c>
      <c r="B774" s="3" t="s">
        <v>862</v>
      </c>
      <c r="C774" s="3" t="s">
        <v>784</v>
      </c>
      <c r="D774" s="3" t="s">
        <v>4356</v>
      </c>
      <c r="F774" s="3" t="str">
        <f>VLOOKUP(A774,'[1]Champion List Price'!$A:$XFD,2,FALSE)</f>
        <v>02668-0502</v>
      </c>
    </row>
    <row r="775" spans="1:6" ht="14.25">
      <c r="A775" s="2" t="s">
        <v>283</v>
      </c>
      <c r="B775" s="3" t="s">
        <v>863</v>
      </c>
      <c r="C775" s="3" t="s">
        <v>785</v>
      </c>
      <c r="D775" s="3" t="s">
        <v>4357</v>
      </c>
      <c r="F775" s="3" t="str">
        <f>VLOOKUP(A775,'[1]Champion List Price'!$A:$XFD,2,FALSE)</f>
        <v>02688-0504</v>
      </c>
    </row>
    <row r="776" spans="1:6" ht="14.25">
      <c r="A776" s="2" t="s">
        <v>284</v>
      </c>
      <c r="B776" s="3" t="s">
        <v>4038</v>
      </c>
      <c r="C776" s="3" t="s">
        <v>765</v>
      </c>
      <c r="D776" s="3" t="s">
        <v>4358</v>
      </c>
      <c r="F776" s="3" t="str">
        <f>VLOOKUP(A776,'[1]Champion List Price'!$A:$XFD,2,FALSE)</f>
        <v>02668-0602</v>
      </c>
    </row>
    <row r="777" spans="1:6" ht="14.25">
      <c r="A777" s="2" t="s">
        <v>285</v>
      </c>
      <c r="B777" s="3" t="s">
        <v>4039</v>
      </c>
      <c r="C777" s="3" t="s">
        <v>766</v>
      </c>
      <c r="D777" s="3" t="s">
        <v>4359</v>
      </c>
      <c r="F777" s="3" t="str">
        <f>VLOOKUP(A777,'[1]Champion List Price'!$A:$XFD,2,FALSE)</f>
        <v>02668-0604</v>
      </c>
    </row>
    <row r="778" spans="1:6" ht="14.25">
      <c r="A778" s="2" t="s">
        <v>5153</v>
      </c>
      <c r="B778" s="3" t="s">
        <v>4040</v>
      </c>
      <c r="C778" s="3" t="s">
        <v>767</v>
      </c>
      <c r="D778" s="3" t="s">
        <v>4360</v>
      </c>
      <c r="F778" s="3" t="str">
        <f>VLOOKUP(A778,'[1]Champion List Price'!$A:$XFD,2,FALSE)</f>
        <v>02668-0606</v>
      </c>
    </row>
    <row r="779" spans="1:6" ht="14.25">
      <c r="A779" s="2" t="s">
        <v>5154</v>
      </c>
      <c r="B779" s="3" t="s">
        <v>5234</v>
      </c>
      <c r="C779" s="3" t="s">
        <v>768</v>
      </c>
      <c r="D779" s="3" t="s">
        <v>4361</v>
      </c>
      <c r="F779" s="3" t="str">
        <f>VLOOKUP(A779,'[1]Champion List Price'!$A:$XFD,2,FALSE)</f>
        <v>02668-0806</v>
      </c>
    </row>
    <row r="780" spans="1:6" ht="14.25">
      <c r="A780" s="2" t="s">
        <v>5155</v>
      </c>
      <c r="B780" s="3" t="s">
        <v>865</v>
      </c>
      <c r="C780" s="3" t="s">
        <v>786</v>
      </c>
      <c r="D780" s="3" t="s">
        <v>4362</v>
      </c>
      <c r="F780" s="3" t="str">
        <f>VLOOKUP(A780,'[1]Champion List Price'!$A:$XFD,2,FALSE)</f>
        <v>02688-0808</v>
      </c>
    </row>
    <row r="781" spans="1:6" ht="14.25">
      <c r="A781" s="2" t="s">
        <v>5156</v>
      </c>
      <c r="B781" s="3" t="s">
        <v>7018</v>
      </c>
      <c r="C781" s="3" t="s">
        <v>787</v>
      </c>
      <c r="D781" s="3" t="s">
        <v>4363</v>
      </c>
      <c r="F781" s="3" t="str">
        <f>VLOOKUP(A781,'[1]Champion List Price'!$A:$XFD,2,FALSE)</f>
        <v>02068-5302</v>
      </c>
    </row>
    <row r="782" spans="1:6" ht="14.25">
      <c r="A782" s="2" t="s">
        <v>5157</v>
      </c>
      <c r="B782" s="3" t="s">
        <v>7040</v>
      </c>
      <c r="C782" s="3" t="s">
        <v>788</v>
      </c>
      <c r="D782" s="3" t="s">
        <v>4364</v>
      </c>
      <c r="F782" s="3" t="str">
        <f>VLOOKUP(A782,'[1]Champion List Price'!$A:$XFD,2,FALSE)</f>
        <v>02068-5304</v>
      </c>
    </row>
    <row r="783" spans="1:6" ht="14.25">
      <c r="A783" s="2" t="s">
        <v>5158</v>
      </c>
      <c r="B783" s="3" t="s">
        <v>7041</v>
      </c>
      <c r="C783" s="3" t="s">
        <v>789</v>
      </c>
      <c r="D783" s="3" t="s">
        <v>4365</v>
      </c>
      <c r="F783" s="3" t="str">
        <f>VLOOKUP(A783,'[1]Champion List Price'!$A:$XFD,2,FALSE)</f>
        <v>02068-5300</v>
      </c>
    </row>
    <row r="784" spans="1:6" ht="14.25">
      <c r="A784" s="2" t="s">
        <v>5159</v>
      </c>
      <c r="B784" s="3" t="s">
        <v>7042</v>
      </c>
      <c r="C784" s="3" t="s">
        <v>790</v>
      </c>
      <c r="D784" s="3" t="s">
        <v>4366</v>
      </c>
      <c r="F784" s="3" t="str">
        <f>VLOOKUP(A784,'[1]Champion List Price'!$A:$XFD,2,FALSE)</f>
        <v>02068-0202</v>
      </c>
    </row>
    <row r="785" spans="1:6" ht="14.25">
      <c r="A785" s="2" t="s">
        <v>5160</v>
      </c>
      <c r="C785" s="3" t="s">
        <v>791</v>
      </c>
      <c r="D785" s="3" t="s">
        <v>4389</v>
      </c>
      <c r="F785" s="3" t="str">
        <f>VLOOKUP(A785,'[1]Champion List Price'!$A:$XFD,2,FALSE)</f>
        <v>02068-0201</v>
      </c>
    </row>
    <row r="786" spans="1:6" ht="14.25">
      <c r="A786" s="2" t="s">
        <v>5161</v>
      </c>
      <c r="B786" s="3" t="s">
        <v>7043</v>
      </c>
      <c r="C786" s="3" t="s">
        <v>792</v>
      </c>
      <c r="D786" s="3" t="s">
        <v>4367</v>
      </c>
      <c r="F786" s="3" t="str">
        <f>VLOOKUP(A786,'[1]Champion List Price'!$A:$XFD,2,FALSE)</f>
        <v>02068-0200</v>
      </c>
    </row>
    <row r="787" spans="1:6" ht="14.25">
      <c r="A787" s="2" t="s">
        <v>5162</v>
      </c>
      <c r="B787" s="3" t="s">
        <v>7020</v>
      </c>
      <c r="C787" s="3" t="s">
        <v>793</v>
      </c>
      <c r="D787" s="3" t="s">
        <v>4368</v>
      </c>
      <c r="F787" s="3" t="str">
        <f>VLOOKUP(A787,'[1]Champion List Price'!$A:$XFD,2,FALSE)</f>
        <v>02068-0302</v>
      </c>
    </row>
    <row r="788" spans="1:6" ht="14.25">
      <c r="A788" s="2" t="s">
        <v>5163</v>
      </c>
      <c r="B788" s="3" t="s">
        <v>7019</v>
      </c>
      <c r="C788" s="3" t="s">
        <v>794</v>
      </c>
      <c r="F788" s="3" t="str">
        <f>VLOOKUP(A788,'[1]Champion List Price'!$A:$XFD,2,FALSE)</f>
        <v>02068-0300</v>
      </c>
    </row>
    <row r="789" spans="1:6" ht="14.25">
      <c r="A789" s="2" t="s">
        <v>5164</v>
      </c>
      <c r="B789" s="3" t="s">
        <v>7022</v>
      </c>
      <c r="C789" s="3" t="s">
        <v>795</v>
      </c>
      <c r="D789" s="3" t="s">
        <v>4369</v>
      </c>
      <c r="F789" s="3" t="str">
        <f>VLOOKUP(A789,'[1]Champion List Price'!$A:$XFD,2,FALSE)</f>
        <v>02068-0402</v>
      </c>
    </row>
    <row r="790" spans="1:6" ht="14.25">
      <c r="A790" s="2" t="s">
        <v>5165</v>
      </c>
      <c r="B790" s="3" t="s">
        <v>7023</v>
      </c>
      <c r="C790" s="3" t="s">
        <v>796</v>
      </c>
      <c r="D790" s="3" t="s">
        <v>4370</v>
      </c>
      <c r="F790" s="3" t="str">
        <f>VLOOKUP(A790,'[1]Champion List Price'!$A:$XFD,2,FALSE)</f>
        <v>02068-0404</v>
      </c>
    </row>
    <row r="791" spans="1:6" ht="14.25">
      <c r="A791" s="2" t="s">
        <v>5166</v>
      </c>
      <c r="B791" s="3" t="s">
        <v>7024</v>
      </c>
      <c r="C791" s="3" t="s">
        <v>797</v>
      </c>
      <c r="D791" s="3" t="s">
        <v>4371</v>
      </c>
      <c r="F791" s="3" t="str">
        <f>VLOOKUP(A791,'[1]Champion List Price'!$A:$XFD,2,FALSE)</f>
        <v>02068-0406</v>
      </c>
    </row>
    <row r="792" spans="1:6" ht="14.25">
      <c r="A792" s="2" t="s">
        <v>5167</v>
      </c>
      <c r="C792" s="3" t="s">
        <v>798</v>
      </c>
      <c r="D792" s="3" t="s">
        <v>4388</v>
      </c>
      <c r="F792" s="3" t="str">
        <f>VLOOKUP(A792,'[1]Champion List Price'!$A:$XFD,2,FALSE)</f>
        <v>02068-0401</v>
      </c>
    </row>
    <row r="793" spans="1:6" ht="14.25">
      <c r="A793" s="2" t="s">
        <v>5168</v>
      </c>
      <c r="B793" s="3" t="s">
        <v>7021</v>
      </c>
      <c r="C793" s="3" t="s">
        <v>799</v>
      </c>
      <c r="D793" s="3" t="s">
        <v>4372</v>
      </c>
      <c r="F793" s="3" t="str">
        <f>VLOOKUP(A793,'[1]Champion List Price'!$A:$XFD,2,FALSE)</f>
        <v>02068-0400</v>
      </c>
    </row>
    <row r="794" spans="1:6" ht="14.25">
      <c r="A794" s="2" t="s">
        <v>5169</v>
      </c>
      <c r="B794" s="3" t="s">
        <v>7044</v>
      </c>
      <c r="C794" s="3" t="s">
        <v>800</v>
      </c>
      <c r="D794" s="3" t="s">
        <v>4373</v>
      </c>
      <c r="F794" s="3" t="str">
        <f>VLOOKUP(A794,'[1]Champion List Price'!$A:$XFD,2,FALSE)</f>
        <v>02068-0502</v>
      </c>
    </row>
    <row r="795" spans="1:6" ht="14.25">
      <c r="A795" s="2" t="s">
        <v>5170</v>
      </c>
      <c r="B795" s="3" t="s">
        <v>7045</v>
      </c>
      <c r="C795" s="3" t="s">
        <v>801</v>
      </c>
      <c r="D795" s="3" t="s">
        <v>4374</v>
      </c>
      <c r="F795" s="3" t="str">
        <f>VLOOKUP(A795,'[1]Champion List Price'!$A:$XFD,2,FALSE)</f>
        <v>02068-0504</v>
      </c>
    </row>
    <row r="796" spans="1:6" ht="14.25">
      <c r="A796" s="2" t="s">
        <v>301</v>
      </c>
      <c r="B796" s="3" t="s">
        <v>7025</v>
      </c>
      <c r="C796" s="3" t="s">
        <v>802</v>
      </c>
      <c r="D796" s="3" t="s">
        <v>4375</v>
      </c>
      <c r="F796" s="3" t="str">
        <f>VLOOKUP(A796,'[1]Champion List Price'!$A:$XFD,2,FALSE)</f>
        <v>02068-0602</v>
      </c>
    </row>
    <row r="797" spans="1:6" ht="14.25">
      <c r="A797" s="2" t="s">
        <v>302</v>
      </c>
      <c r="B797" s="3" t="s">
        <v>7026</v>
      </c>
      <c r="C797" s="3" t="s">
        <v>803</v>
      </c>
      <c r="D797" s="3" t="s">
        <v>4376</v>
      </c>
      <c r="F797" s="3" t="str">
        <f>VLOOKUP(A797,'[1]Champion List Price'!$A:$XFD,2,FALSE)</f>
        <v>02068-0604</v>
      </c>
    </row>
    <row r="798" spans="1:6" ht="14.25">
      <c r="A798" s="2" t="s">
        <v>303</v>
      </c>
      <c r="B798" s="3" t="s">
        <v>7027</v>
      </c>
      <c r="C798" s="3" t="s">
        <v>804</v>
      </c>
      <c r="D798" s="3" t="s">
        <v>4377</v>
      </c>
      <c r="F798" s="3" t="str">
        <f>VLOOKUP(A798,'[1]Champion List Price'!$A:$XFD,2,FALSE)</f>
        <v>02068-0606</v>
      </c>
    </row>
    <row r="799" spans="1:6" ht="14.25">
      <c r="A799" s="2" t="s">
        <v>304</v>
      </c>
      <c r="B799" s="3" t="s">
        <v>7030</v>
      </c>
      <c r="C799" s="3" t="s">
        <v>805</v>
      </c>
      <c r="D799" s="3" t="s">
        <v>4378</v>
      </c>
      <c r="F799" s="3" t="str">
        <f>VLOOKUP(A799,'[1]Champion List Price'!$A:$XFD,2,FALSE)</f>
        <v>02068-0608</v>
      </c>
    </row>
    <row r="800" spans="1:6" ht="14.25">
      <c r="A800" s="2" t="s">
        <v>305</v>
      </c>
      <c r="B800" s="3" t="s">
        <v>7028</v>
      </c>
      <c r="C800" s="3" t="s">
        <v>806</v>
      </c>
      <c r="D800" s="3" t="s">
        <v>4379</v>
      </c>
      <c r="F800" s="3" t="str">
        <f>VLOOKUP(A800,'[1]Champion List Price'!$A:$XFD,2,FALSE)</f>
        <v>02068-0804</v>
      </c>
    </row>
    <row r="801" spans="1:6" ht="14.25">
      <c r="A801" s="2" t="s">
        <v>306</v>
      </c>
      <c r="B801" s="3" t="s">
        <v>7029</v>
      </c>
      <c r="C801" s="3" t="s">
        <v>807</v>
      </c>
      <c r="D801" s="3" t="s">
        <v>4380</v>
      </c>
      <c r="F801" s="3" t="str">
        <f>VLOOKUP(A801,'[1]Champion List Price'!$A:$XFD,2,FALSE)</f>
        <v>02068-0806</v>
      </c>
    </row>
    <row r="802" spans="1:6" ht="14.25">
      <c r="A802" s="2" t="s">
        <v>307</v>
      </c>
      <c r="B802" s="3" t="s">
        <v>7031</v>
      </c>
      <c r="C802" s="3" t="s">
        <v>808</v>
      </c>
      <c r="D802" s="3" t="s">
        <v>4381</v>
      </c>
      <c r="F802" s="3" t="str">
        <f>VLOOKUP(A802,'[1]Champion List Price'!$A:$XFD,2,FALSE)</f>
        <v>02068-0808</v>
      </c>
    </row>
    <row r="803" spans="1:6" ht="14.25">
      <c r="A803" s="2" t="s">
        <v>308</v>
      </c>
      <c r="B803" s="3">
        <v>681006</v>
      </c>
      <c r="C803" s="3" t="s">
        <v>809</v>
      </c>
      <c r="D803" s="3" t="s">
        <v>4382</v>
      </c>
      <c r="E803" s="3" t="s">
        <v>5922</v>
      </c>
      <c r="F803" s="3" t="str">
        <f>VLOOKUP(A803,'[1]Champion List Price'!$A:$XFD,2,FALSE)</f>
        <v>02468-1006</v>
      </c>
    </row>
    <row r="804" spans="1:6" ht="14.25">
      <c r="A804" s="2" t="s">
        <v>309</v>
      </c>
      <c r="B804" s="3">
        <v>681008</v>
      </c>
      <c r="C804" s="3" t="s">
        <v>810</v>
      </c>
      <c r="D804" s="3" t="s">
        <v>4383</v>
      </c>
      <c r="E804" s="3" t="s">
        <v>5923</v>
      </c>
      <c r="F804" s="3" t="str">
        <f>VLOOKUP(A804,'[1]Champion List Price'!$A:$XFD,2,FALSE)</f>
        <v>02468-1008</v>
      </c>
    </row>
    <row r="805" spans="1:6" ht="14.25">
      <c r="A805" s="2" t="s">
        <v>310</v>
      </c>
      <c r="B805" s="3">
        <v>68208</v>
      </c>
      <c r="C805" s="3" t="s">
        <v>811</v>
      </c>
      <c r="D805" s="3" t="s">
        <v>4384</v>
      </c>
      <c r="E805" s="3" t="s">
        <v>5924</v>
      </c>
      <c r="F805" s="3" t="str">
        <f>VLOOKUP(A805,'[1]Champion List Price'!$A:$XFD,2,FALSE)</f>
        <v>02468-1208</v>
      </c>
    </row>
    <row r="806" spans="1:6" ht="14.25">
      <c r="A806" s="2" t="s">
        <v>5171</v>
      </c>
      <c r="B806" s="3">
        <v>68212</v>
      </c>
      <c r="C806" s="3" t="s">
        <v>812</v>
      </c>
      <c r="D806" s="3" t="s">
        <v>4385</v>
      </c>
      <c r="E806" s="3" t="s">
        <v>5925</v>
      </c>
      <c r="F806" s="3" t="str">
        <f>VLOOKUP(A806,'[1]Champion List Price'!$A:$XFD,2,FALSE)</f>
        <v>02468-1212</v>
      </c>
    </row>
    <row r="807" spans="1:6" ht="14.25">
      <c r="A807" s="2" t="s">
        <v>5172</v>
      </c>
      <c r="B807" s="3">
        <v>685322</v>
      </c>
      <c r="C807" s="3" t="s">
        <v>813</v>
      </c>
      <c r="D807" s="3" t="s">
        <v>4386</v>
      </c>
      <c r="E807" s="3" t="s">
        <v>5926</v>
      </c>
      <c r="F807" s="3" t="str">
        <f>VLOOKUP(A807,'[1]Champion List Price'!$A:$XFD,2,FALSE)</f>
        <v>02468-5302</v>
      </c>
    </row>
    <row r="808" spans="1:6" ht="14.25">
      <c r="A808" s="2" t="s">
        <v>5173</v>
      </c>
      <c r="B808" s="3">
        <v>685321</v>
      </c>
      <c r="C808" s="3" t="s">
        <v>814</v>
      </c>
      <c r="D808" s="3" t="s">
        <v>4387</v>
      </c>
      <c r="E808" s="3" t="s">
        <v>5927</v>
      </c>
      <c r="F808" s="3" t="str">
        <f>VLOOKUP(A808,'[1]Champion List Price'!$A:$XFD,2,FALSE)</f>
        <v>02468-5301</v>
      </c>
    </row>
    <row r="809" spans="1:6" ht="14.25">
      <c r="A809" s="2" t="s">
        <v>5174</v>
      </c>
      <c r="B809" s="3">
        <v>680402</v>
      </c>
      <c r="C809" s="3" t="s">
        <v>815</v>
      </c>
      <c r="D809" s="3" t="s">
        <v>4390</v>
      </c>
      <c r="E809" s="3" t="s">
        <v>5928</v>
      </c>
      <c r="F809" s="3" t="str">
        <f>VLOOKUP(A809,'[1]Champion List Price'!$A:$XFD,2,FALSE)</f>
        <v>02468-0402</v>
      </c>
    </row>
    <row r="810" spans="1:6" ht="14.25">
      <c r="A810" s="2" t="s">
        <v>5175</v>
      </c>
      <c r="B810" s="3">
        <v>680404</v>
      </c>
      <c r="C810" s="3" t="s">
        <v>816</v>
      </c>
      <c r="D810" s="3" t="s">
        <v>4391</v>
      </c>
      <c r="E810" s="3" t="s">
        <v>5929</v>
      </c>
      <c r="F810" s="3" t="str">
        <f>VLOOKUP(A810,'[1]Champion List Price'!$A:$XFD,2,FALSE)</f>
        <v>02468-0404</v>
      </c>
    </row>
    <row r="811" spans="1:6" ht="14.25">
      <c r="A811" s="2" t="s">
        <v>5176</v>
      </c>
      <c r="B811" s="3">
        <v>680406</v>
      </c>
      <c r="C811" s="3" t="s">
        <v>817</v>
      </c>
      <c r="D811" s="3" t="s">
        <v>4392</v>
      </c>
      <c r="E811" s="3" t="s">
        <v>5930</v>
      </c>
      <c r="F811" s="3" t="str">
        <f>VLOOKUP(A811,'[1]Champion List Price'!$A:$XFD,2,FALSE)</f>
        <v>02468-0406</v>
      </c>
    </row>
    <row r="812" spans="1:6" ht="14.25">
      <c r="A812" s="2" t="s">
        <v>5177</v>
      </c>
      <c r="C812" s="3" t="s">
        <v>818</v>
      </c>
      <c r="D812" s="3" t="s">
        <v>4393</v>
      </c>
      <c r="E812" s="3" t="s">
        <v>5931</v>
      </c>
      <c r="F812" s="3" t="str">
        <f>VLOOKUP(A812,'[1]Champion List Price'!$A:$XFD,2,FALSE)</f>
        <v>02468--0401</v>
      </c>
    </row>
    <row r="813" spans="1:6" ht="14.25">
      <c r="A813" s="2" t="s">
        <v>5178</v>
      </c>
      <c r="B813" s="3">
        <v>680602</v>
      </c>
      <c r="C813" s="3" t="s">
        <v>819</v>
      </c>
      <c r="D813" s="3" t="s">
        <v>4394</v>
      </c>
      <c r="E813" s="3" t="s">
        <v>5932</v>
      </c>
      <c r="F813" s="3" t="str">
        <f>VLOOKUP(A813,'[1]Champion List Price'!$A:$XFD,2,FALSE)</f>
        <v>02468-0602</v>
      </c>
    </row>
    <row r="814" spans="1:6" ht="14.25">
      <c r="A814" s="2" t="s">
        <v>5179</v>
      </c>
      <c r="B814" s="3">
        <v>680604</v>
      </c>
      <c r="C814" s="3" t="s">
        <v>820</v>
      </c>
      <c r="D814" s="3" t="s">
        <v>4395</v>
      </c>
      <c r="E814" s="3" t="s">
        <v>5933</v>
      </c>
      <c r="F814" s="3" t="str">
        <f>VLOOKUP(A814,'[1]Champion List Price'!$A:$XFD,2,FALSE)</f>
        <v>02468-0604</v>
      </c>
    </row>
    <row r="815" spans="1:6" ht="14.25">
      <c r="A815" s="2" t="s">
        <v>5180</v>
      </c>
      <c r="B815" s="3">
        <v>680606</v>
      </c>
      <c r="C815" s="3" t="s">
        <v>821</v>
      </c>
      <c r="D815" s="3" t="s">
        <v>4396</v>
      </c>
      <c r="E815" s="3" t="s">
        <v>5934</v>
      </c>
      <c r="F815" s="3" t="str">
        <f>VLOOKUP(A815,'[1]Champion List Price'!$A:$XFD,2,FALSE)</f>
        <v>02468-0606</v>
      </c>
    </row>
    <row r="816" spans="1:6" ht="14.25">
      <c r="A816" s="2" t="s">
        <v>5181</v>
      </c>
      <c r="B816" s="3">
        <v>680608</v>
      </c>
      <c r="C816" s="3" t="s">
        <v>822</v>
      </c>
      <c r="D816" s="3" t="s">
        <v>4397</v>
      </c>
      <c r="E816" s="3" t="s">
        <v>5935</v>
      </c>
      <c r="F816" s="3" t="str">
        <f>VLOOKUP(A816,'[1]Champion List Price'!$A:$XFD,2,FALSE)</f>
        <v>02468-0608</v>
      </c>
    </row>
    <row r="817" spans="1:6" ht="14.25">
      <c r="A817" s="2" t="s">
        <v>5182</v>
      </c>
      <c r="B817" s="3">
        <v>680804</v>
      </c>
      <c r="C817" s="3" t="s">
        <v>823</v>
      </c>
      <c r="D817" s="3" t="s">
        <v>4398</v>
      </c>
      <c r="E817" s="3" t="s">
        <v>5936</v>
      </c>
      <c r="F817" s="3" t="str">
        <f>VLOOKUP(A817,'[1]Champion List Price'!$A:$XFD,2,FALSE)</f>
        <v>02468-0804</v>
      </c>
    </row>
    <row r="818" spans="1:6" ht="14.25">
      <c r="A818" s="2" t="s">
        <v>5183</v>
      </c>
      <c r="B818" s="3">
        <v>680806</v>
      </c>
      <c r="C818" s="3" t="s">
        <v>824</v>
      </c>
      <c r="D818" s="3" t="s">
        <v>4399</v>
      </c>
      <c r="E818" s="3" t="s">
        <v>5937</v>
      </c>
      <c r="F818" s="3" t="str">
        <f>VLOOKUP(A818,'[1]Champion List Price'!$A:$XFD,2,FALSE)</f>
        <v>02468-0806</v>
      </c>
    </row>
    <row r="819" spans="1:6" ht="14.25">
      <c r="A819" s="2" t="s">
        <v>5184</v>
      </c>
      <c r="B819" s="3">
        <v>680808</v>
      </c>
      <c r="C819" s="3" t="s">
        <v>825</v>
      </c>
      <c r="D819" s="3" t="s">
        <v>4400</v>
      </c>
      <c r="E819" s="3" t="s">
        <v>5938</v>
      </c>
      <c r="F819" s="3" t="str">
        <f>VLOOKUP(A819,'[1]Champion List Price'!$A:$XFD,2,FALSE)</f>
        <v>02468-0808</v>
      </c>
    </row>
    <row r="820" spans="1:2" ht="14.25">
      <c r="A820" s="2" t="s">
        <v>5185</v>
      </c>
      <c r="B820" s="3" t="s">
        <v>7046</v>
      </c>
    </row>
    <row r="821" spans="1:2" ht="14.25">
      <c r="A821" s="2" t="s">
        <v>5186</v>
      </c>
      <c r="B821" s="3" t="s">
        <v>7047</v>
      </c>
    </row>
    <row r="822" spans="1:2" ht="14.25">
      <c r="A822" s="2" t="s">
        <v>5187</v>
      </c>
      <c r="B822" s="3" t="s">
        <v>7048</v>
      </c>
    </row>
    <row r="823" spans="1:2" ht="14.25">
      <c r="A823" s="2" t="s">
        <v>5188</v>
      </c>
      <c r="B823" s="3" t="s">
        <v>7049</v>
      </c>
    </row>
    <row r="824" spans="1:2" ht="14.25">
      <c r="A824" s="2" t="s">
        <v>320</v>
      </c>
      <c r="B824" s="3" t="s">
        <v>1871</v>
      </c>
    </row>
    <row r="825" spans="1:2" ht="14.25">
      <c r="A825" s="2" t="s">
        <v>321</v>
      </c>
      <c r="B825" s="3" t="s">
        <v>1872</v>
      </c>
    </row>
    <row r="826" spans="1:2" ht="14.25">
      <c r="A826" s="2" t="s">
        <v>322</v>
      </c>
      <c r="B826" s="3" t="s">
        <v>1873</v>
      </c>
    </row>
    <row r="827" spans="1:2" ht="14.25">
      <c r="A827" s="2" t="s">
        <v>323</v>
      </c>
      <c r="B827" s="3" t="s">
        <v>1874</v>
      </c>
    </row>
    <row r="828" spans="1:2" ht="14.25">
      <c r="A828" s="2" t="s">
        <v>324</v>
      </c>
      <c r="B828" s="3" t="s">
        <v>1875</v>
      </c>
    </row>
    <row r="829" spans="1:2" ht="14.25">
      <c r="A829" s="2" t="s">
        <v>325</v>
      </c>
      <c r="B829" s="3" t="s">
        <v>1876</v>
      </c>
    </row>
    <row r="830" spans="1:2" ht="14.25">
      <c r="A830" s="2" t="s">
        <v>326</v>
      </c>
      <c r="B830" s="3" t="s">
        <v>1877</v>
      </c>
    </row>
    <row r="831" spans="1:2" ht="14.25">
      <c r="A831" s="2" t="s">
        <v>327</v>
      </c>
      <c r="B831" s="3" t="s">
        <v>1878</v>
      </c>
    </row>
    <row r="832" spans="1:2" ht="14.25">
      <c r="A832" s="2" t="s">
        <v>328</v>
      </c>
      <c r="B832" s="3" t="s">
        <v>1879</v>
      </c>
    </row>
    <row r="833" spans="1:2" ht="14.25">
      <c r="A833" s="2" t="s">
        <v>329</v>
      </c>
      <c r="B833" s="3" t="s">
        <v>1880</v>
      </c>
    </row>
    <row r="834" spans="1:2" ht="14.25">
      <c r="A834" s="2" t="s">
        <v>330</v>
      </c>
      <c r="B834" s="3" t="s">
        <v>1881</v>
      </c>
    </row>
    <row r="835" spans="1:2" ht="14.25">
      <c r="A835" s="2" t="s">
        <v>331</v>
      </c>
      <c r="B835" s="3" t="s">
        <v>1882</v>
      </c>
    </row>
    <row r="836" spans="1:2" ht="14.25">
      <c r="A836" s="2" t="s">
        <v>332</v>
      </c>
      <c r="B836" s="3" t="s">
        <v>1883</v>
      </c>
    </row>
    <row r="837" spans="1:2" ht="14.25">
      <c r="A837" s="2" t="s">
        <v>333</v>
      </c>
      <c r="B837" s="3" t="s">
        <v>1884</v>
      </c>
    </row>
    <row r="838" spans="1:9" ht="14.25">
      <c r="A838" s="2" t="s">
        <v>334</v>
      </c>
      <c r="B838" s="3" t="s">
        <v>5235</v>
      </c>
      <c r="C838" s="3" t="s">
        <v>8090</v>
      </c>
      <c r="D838" s="3" t="s">
        <v>4402</v>
      </c>
      <c r="E838" s="3" t="s">
        <v>3421</v>
      </c>
      <c r="F838" s="3" t="str">
        <f>VLOOKUP(A838,'[1]Champion List Price'!$A:$XFD,2,FALSE)</f>
        <v>00369-1006</v>
      </c>
      <c r="I838" s="3" t="s">
        <v>3421</v>
      </c>
    </row>
    <row r="839" spans="1:9" ht="14.25">
      <c r="A839" s="2" t="s">
        <v>335</v>
      </c>
      <c r="B839" s="3" t="s">
        <v>5236</v>
      </c>
      <c r="C839" s="3" t="s">
        <v>1002</v>
      </c>
      <c r="D839" s="3" t="s">
        <v>4403</v>
      </c>
      <c r="E839" s="3" t="s">
        <v>3422</v>
      </c>
      <c r="F839" s="3" t="str">
        <f>VLOOKUP(A839,'[1]Champion List Price'!$A:$XFD,2,FALSE)</f>
        <v>00369-1008</v>
      </c>
      <c r="I839" s="3" t="s">
        <v>3422</v>
      </c>
    </row>
    <row r="840" spans="1:9" ht="14.25">
      <c r="A840" s="2" t="s">
        <v>336</v>
      </c>
      <c r="B840" s="3" t="s">
        <v>5237</v>
      </c>
      <c r="C840" s="3" t="s">
        <v>1003</v>
      </c>
      <c r="D840" s="3" t="s">
        <v>4401</v>
      </c>
      <c r="E840" s="3" t="s">
        <v>3423</v>
      </c>
      <c r="F840" s="3" t="str">
        <f>VLOOKUP(A840,'[1]Champion List Price'!$A:$XFD,2,FALSE)</f>
        <v>00369-1208</v>
      </c>
      <c r="I840" s="3" t="s">
        <v>3423</v>
      </c>
    </row>
    <row r="841" spans="1:9" ht="14.25">
      <c r="A841" s="2" t="s">
        <v>337</v>
      </c>
      <c r="B841" s="3" t="s">
        <v>5238</v>
      </c>
      <c r="C841" s="3" t="s">
        <v>1004</v>
      </c>
      <c r="D841" s="3" t="s">
        <v>4404</v>
      </c>
      <c r="E841" s="3" t="s">
        <v>3424</v>
      </c>
      <c r="F841" s="3" t="str">
        <f>VLOOKUP(A841,'[1]Champion List Price'!$A:$XFD,2,FALSE)</f>
        <v>00369-0402</v>
      </c>
      <c r="I841" s="3" t="s">
        <v>3424</v>
      </c>
    </row>
    <row r="842" spans="1:9" ht="14.25">
      <c r="A842" s="2" t="s">
        <v>338</v>
      </c>
      <c r="B842" s="3" t="s">
        <v>5239</v>
      </c>
      <c r="C842" s="3" t="s">
        <v>1005</v>
      </c>
      <c r="D842" s="3" t="s">
        <v>4405</v>
      </c>
      <c r="E842" s="3" t="s">
        <v>3425</v>
      </c>
      <c r="F842" s="3" t="str">
        <f>VLOOKUP(A842,'[1]Champion List Price'!$A:$XFD,2,FALSE)</f>
        <v>00369-0404</v>
      </c>
      <c r="I842" s="3" t="s">
        <v>3425</v>
      </c>
    </row>
    <row r="843" spans="1:9" ht="14.25">
      <c r="A843" s="2" t="s">
        <v>339</v>
      </c>
      <c r="B843" s="3" t="s">
        <v>5240</v>
      </c>
      <c r="C843" s="3" t="s">
        <v>1006</v>
      </c>
      <c r="D843" s="3" t="s">
        <v>4406</v>
      </c>
      <c r="E843" s="3" t="s">
        <v>3426</v>
      </c>
      <c r="F843" s="3" t="str">
        <f>VLOOKUP(A843,'[1]Champion List Price'!$A:$XFD,2,FALSE)</f>
        <v>00369-0602</v>
      </c>
      <c r="I843" s="3" t="s">
        <v>3426</v>
      </c>
    </row>
    <row r="844" spans="1:9" ht="14.25">
      <c r="A844" s="2" t="s">
        <v>340</v>
      </c>
      <c r="B844" s="3" t="s">
        <v>5241</v>
      </c>
      <c r="C844" s="3" t="s">
        <v>1007</v>
      </c>
      <c r="D844" s="3" t="s">
        <v>4407</v>
      </c>
      <c r="E844" s="3" t="s">
        <v>3427</v>
      </c>
      <c r="F844" s="3" t="str">
        <f>VLOOKUP(A844,'[1]Champion List Price'!$A:$XFD,2,FALSE)</f>
        <v>00369-0604</v>
      </c>
      <c r="I844" s="3" t="s">
        <v>3427</v>
      </c>
    </row>
    <row r="845" spans="1:9" ht="14.25">
      <c r="A845" s="2" t="s">
        <v>341</v>
      </c>
      <c r="B845" s="3" t="s">
        <v>5242</v>
      </c>
      <c r="C845" s="3" t="s">
        <v>1008</v>
      </c>
      <c r="D845" s="3" t="s">
        <v>4408</v>
      </c>
      <c r="E845" s="3" t="s">
        <v>3428</v>
      </c>
      <c r="F845" s="3" t="str">
        <f>VLOOKUP(A845,'[1]Champion List Price'!$A:$XFD,2,FALSE)</f>
        <v>00369-0606</v>
      </c>
      <c r="I845" s="3" t="s">
        <v>3428</v>
      </c>
    </row>
    <row r="846" spans="1:9" ht="14.25">
      <c r="A846" s="2" t="s">
        <v>342</v>
      </c>
      <c r="B846" s="3" t="s">
        <v>5243</v>
      </c>
      <c r="C846" s="3" t="s">
        <v>1009</v>
      </c>
      <c r="D846" s="3" t="s">
        <v>4409</v>
      </c>
      <c r="E846" s="3" t="s">
        <v>3429</v>
      </c>
      <c r="F846" s="3" t="str">
        <f>VLOOKUP(A846,'[1]Champion List Price'!$A:$XFD,2,FALSE)</f>
        <v>00369-0608</v>
      </c>
      <c r="I846" s="3" t="s">
        <v>3429</v>
      </c>
    </row>
    <row r="847" spans="1:9" ht="14.25">
      <c r="A847" s="2" t="s">
        <v>343</v>
      </c>
      <c r="B847" s="3" t="s">
        <v>5244</v>
      </c>
      <c r="C847" s="3" t="s">
        <v>1010</v>
      </c>
      <c r="D847" s="3" t="s">
        <v>4410</v>
      </c>
      <c r="E847" s="3" t="s">
        <v>3430</v>
      </c>
      <c r="F847" s="3" t="str">
        <f>VLOOKUP(A847,'[1]Champion List Price'!$A:$XFD,2,FALSE)</f>
        <v>00369-0804</v>
      </c>
      <c r="I847" s="3" t="s">
        <v>3430</v>
      </c>
    </row>
    <row r="848" spans="1:9" ht="14.25">
      <c r="A848" s="2" t="s">
        <v>344</v>
      </c>
      <c r="B848" s="3" t="s">
        <v>5245</v>
      </c>
      <c r="C848" s="3" t="s">
        <v>1011</v>
      </c>
      <c r="D848" s="3" t="s">
        <v>4411</v>
      </c>
      <c r="E848" s="3" t="s">
        <v>3431</v>
      </c>
      <c r="F848" s="3" t="str">
        <f>VLOOKUP(A848,'[1]Champion List Price'!$A:$XFD,2,FALSE)</f>
        <v>00369-0806</v>
      </c>
      <c r="I848" s="3" t="s">
        <v>3431</v>
      </c>
    </row>
    <row r="849" spans="1:9" ht="14.25">
      <c r="A849" s="2" t="s">
        <v>345</v>
      </c>
      <c r="B849" s="3" t="s">
        <v>5246</v>
      </c>
      <c r="C849" s="3" t="s">
        <v>1012</v>
      </c>
      <c r="D849" s="3" t="s">
        <v>4412</v>
      </c>
      <c r="E849" s="3" t="s">
        <v>3432</v>
      </c>
      <c r="F849" s="3" t="str">
        <f>VLOOKUP(A849,'[1]Champion List Price'!$A:$XFD,2,FALSE)</f>
        <v>00369-0808</v>
      </c>
      <c r="I849" s="3" t="s">
        <v>3432</v>
      </c>
    </row>
    <row r="850" spans="1:6" ht="14.25">
      <c r="A850" s="2" t="s">
        <v>346</v>
      </c>
      <c r="B850" s="3" t="s">
        <v>5247</v>
      </c>
      <c r="C850" s="3" t="s">
        <v>7780</v>
      </c>
      <c r="D850" s="3" t="s">
        <v>4413</v>
      </c>
      <c r="F850" s="3" t="str">
        <f>VLOOKUP(A850,'[1]Champion List Price'!$A:$XFD,2,FALSE)</f>
        <v>02669-0202</v>
      </c>
    </row>
    <row r="851" spans="1:6" ht="14.25">
      <c r="A851" s="2" t="s">
        <v>347</v>
      </c>
      <c r="B851" s="3" t="s">
        <v>1885</v>
      </c>
      <c r="C851" s="3" t="s">
        <v>826</v>
      </c>
      <c r="D851" s="3" t="s">
        <v>4414</v>
      </c>
      <c r="F851" s="3" t="str">
        <f>VLOOKUP(A851,'[1]Champion List Price'!$A:$XFD,2,FALSE)</f>
        <v>02669-0302</v>
      </c>
    </row>
    <row r="852" spans="1:6" ht="14.25">
      <c r="A852" s="2" t="s">
        <v>5189</v>
      </c>
      <c r="B852" s="3" t="s">
        <v>5248</v>
      </c>
      <c r="C852" s="3" t="s">
        <v>7781</v>
      </c>
      <c r="D852" s="3" t="s">
        <v>1685</v>
      </c>
      <c r="F852" s="3" t="str">
        <f>VLOOKUP(A852,'[1]Champion List Price'!$A:$XFD,2,FALSE)</f>
        <v>02669-0402</v>
      </c>
    </row>
    <row r="853" spans="1:6" ht="14.25">
      <c r="A853" s="2" t="s">
        <v>5190</v>
      </c>
      <c r="B853" s="3" t="s">
        <v>5249</v>
      </c>
      <c r="C853" s="3" t="s">
        <v>7782</v>
      </c>
      <c r="D853" s="3" t="s">
        <v>1686</v>
      </c>
      <c r="F853" s="3" t="str">
        <f>VLOOKUP(A853,'[1]Champion List Price'!$A:$XFD,2,FALSE)</f>
        <v>02669-0404</v>
      </c>
    </row>
    <row r="854" spans="1:6" ht="14.25">
      <c r="A854" s="2" t="s">
        <v>5191</v>
      </c>
      <c r="B854" s="3" t="s">
        <v>5250</v>
      </c>
      <c r="C854" s="3" t="s">
        <v>7783</v>
      </c>
      <c r="D854" s="3" t="s">
        <v>1687</v>
      </c>
      <c r="F854" s="3" t="str">
        <f>VLOOKUP(A854,'[1]Champion List Price'!$A:$XFD,2,FALSE)</f>
        <v>02669-0406</v>
      </c>
    </row>
    <row r="855" spans="1:6" ht="14.25">
      <c r="A855" s="2" t="s">
        <v>5192</v>
      </c>
      <c r="B855" s="3" t="s">
        <v>1886</v>
      </c>
      <c r="C855" s="3" t="s">
        <v>827</v>
      </c>
      <c r="D855" s="3" t="s">
        <v>1688</v>
      </c>
      <c r="F855" s="3" t="str">
        <f>VLOOKUP(A855,'[1]Champion List Price'!$A:$XFD,2,FALSE)</f>
        <v>02669-0502</v>
      </c>
    </row>
    <row r="856" spans="1:6" ht="14.25">
      <c r="A856" s="2" t="s">
        <v>5193</v>
      </c>
      <c r="B856" s="3" t="s">
        <v>5251</v>
      </c>
      <c r="C856" s="3" t="s">
        <v>7784</v>
      </c>
      <c r="D856" s="3" t="s">
        <v>1689</v>
      </c>
      <c r="F856" s="3" t="str">
        <f>VLOOKUP(A856,'[1]Champion List Price'!$A:$XFD,2,FALSE)</f>
        <v>02669-0602</v>
      </c>
    </row>
    <row r="857" spans="1:6" ht="14.25">
      <c r="A857" s="2" t="s">
        <v>5194</v>
      </c>
      <c r="B857" s="3" t="s">
        <v>5252</v>
      </c>
      <c r="C857" s="3" t="s">
        <v>7785</v>
      </c>
      <c r="D857" s="3" t="s">
        <v>1690</v>
      </c>
      <c r="F857" s="3" t="str">
        <f>VLOOKUP(A857,'[1]Champion List Price'!$A:$XFD,2,FALSE)</f>
        <v>02669-0604</v>
      </c>
    </row>
    <row r="858" spans="1:6" ht="14.25">
      <c r="A858" s="2" t="s">
        <v>5195</v>
      </c>
      <c r="B858" s="3" t="s">
        <v>5253</v>
      </c>
      <c r="C858" s="3" t="s">
        <v>7786</v>
      </c>
      <c r="D858" s="3" t="s">
        <v>1691</v>
      </c>
      <c r="F858" s="3" t="str">
        <f>VLOOKUP(A858,'[1]Champion List Price'!$A:$XFD,2,FALSE)</f>
        <v>02669-0606</v>
      </c>
    </row>
    <row r="859" spans="1:6" ht="14.25">
      <c r="A859" s="2" t="s">
        <v>5196</v>
      </c>
      <c r="B859" s="3" t="s">
        <v>5254</v>
      </c>
      <c r="C859" s="3" t="s">
        <v>7787</v>
      </c>
      <c r="D859" s="3" t="s">
        <v>1692</v>
      </c>
      <c r="F859" s="3" t="str">
        <f>VLOOKUP(A859,'[1]Champion List Price'!$A:$XFD,2,FALSE)</f>
        <v>02669-0806</v>
      </c>
    </row>
    <row r="860" spans="1:6" ht="14.25">
      <c r="A860" s="2" t="s">
        <v>5197</v>
      </c>
      <c r="C860" s="3" t="s">
        <v>828</v>
      </c>
      <c r="D860" s="3" t="s">
        <v>1693</v>
      </c>
      <c r="F860" s="3" t="str">
        <f>VLOOKUP(A860,'[1]Champion List Price'!$A:$XFD,2,FALSE)</f>
        <v>02669-0808</v>
      </c>
    </row>
    <row r="861" spans="1:6" ht="14.25">
      <c r="A861" s="2" t="s">
        <v>5198</v>
      </c>
      <c r="B861" s="3" t="s">
        <v>7034</v>
      </c>
      <c r="C861" s="3" t="s">
        <v>829</v>
      </c>
      <c r="D861" s="3" t="s">
        <v>1694</v>
      </c>
      <c r="F861" s="3" t="str">
        <f>VLOOKUP(A861,'[1]Champion List Price'!$A:$XFD,2,FALSE)</f>
        <v>02069-5302</v>
      </c>
    </row>
    <row r="862" spans="1:6" ht="14.25">
      <c r="A862" s="2" t="s">
        <v>5199</v>
      </c>
      <c r="B862" s="3" t="s">
        <v>7033</v>
      </c>
      <c r="C862" s="3" t="s">
        <v>830</v>
      </c>
      <c r="D862" s="3" t="s">
        <v>1695</v>
      </c>
      <c r="F862" s="3" t="str">
        <f>VLOOKUP(A862,'[1]Champion List Price'!$A:$XFD,2,FALSE)</f>
        <v>02069-0202</v>
      </c>
    </row>
    <row r="863" spans="1:6" ht="14.25">
      <c r="A863" s="2" t="s">
        <v>5200</v>
      </c>
      <c r="B863" s="3" t="s">
        <v>7035</v>
      </c>
      <c r="C863" s="3" t="s">
        <v>831</v>
      </c>
      <c r="D863" s="3" t="s">
        <v>1696</v>
      </c>
      <c r="F863" s="3" t="str">
        <f>VLOOKUP(A863,'[1]Champion List Price'!$A:$XFD,2,FALSE)</f>
        <v>02069-0302</v>
      </c>
    </row>
    <row r="864" spans="1:6" ht="14.25">
      <c r="A864" s="2" t="s">
        <v>5201</v>
      </c>
      <c r="B864" s="3" t="s">
        <v>7036</v>
      </c>
      <c r="C864" s="3" t="s">
        <v>832</v>
      </c>
      <c r="D864" s="3" t="s">
        <v>1697</v>
      </c>
      <c r="F864" s="3" t="str">
        <f>VLOOKUP(A864,'[1]Champion List Price'!$A:$XFD,2,FALSE)</f>
        <v>02069-0402</v>
      </c>
    </row>
    <row r="865" spans="1:6" ht="14.25">
      <c r="A865" s="2" t="s">
        <v>5202</v>
      </c>
      <c r="B865" s="3" t="s">
        <v>7037</v>
      </c>
      <c r="C865" s="3" t="s">
        <v>833</v>
      </c>
      <c r="D865" s="3" t="s">
        <v>1698</v>
      </c>
      <c r="F865" s="3" t="str">
        <f>VLOOKUP(A865,'[1]Champion List Price'!$A:$XFD,2,FALSE)</f>
        <v>02069-0404</v>
      </c>
    </row>
    <row r="866" spans="1:6" ht="14.25">
      <c r="A866" s="2" t="s">
        <v>5203</v>
      </c>
      <c r="B866" s="3" t="s">
        <v>7038</v>
      </c>
      <c r="C866" s="3" t="s">
        <v>834</v>
      </c>
      <c r="D866" s="3" t="s">
        <v>1699</v>
      </c>
      <c r="F866" s="3" t="str">
        <f>VLOOKUP(A866,'[1]Champion List Price'!$A:$XFD,2,FALSE)</f>
        <v>02069-0406</v>
      </c>
    </row>
    <row r="867" spans="1:6" ht="14.25">
      <c r="A867" s="2" t="s">
        <v>5204</v>
      </c>
      <c r="B867" s="3" t="s">
        <v>7039</v>
      </c>
      <c r="C867" s="3" t="s">
        <v>835</v>
      </c>
      <c r="D867" s="3" t="s">
        <v>1700</v>
      </c>
      <c r="F867" s="3" t="str">
        <f>VLOOKUP(A867,'[1]Champion List Price'!$A:$XFD,2,FALSE)</f>
        <v>02069-0602</v>
      </c>
    </row>
    <row r="868" spans="1:6" ht="14.25">
      <c r="A868" s="2" t="s">
        <v>5205</v>
      </c>
      <c r="B868" s="3" t="s">
        <v>1887</v>
      </c>
      <c r="C868" s="3" t="s">
        <v>836</v>
      </c>
      <c r="D868" s="3" t="s">
        <v>1701</v>
      </c>
      <c r="F868" s="3" t="str">
        <f>VLOOKUP(A868,'[1]Champion List Price'!$A:$XFD,2,FALSE)</f>
        <v>02069-0604</v>
      </c>
    </row>
    <row r="869" spans="1:6" ht="14.25">
      <c r="A869" s="2" t="s">
        <v>5206</v>
      </c>
      <c r="B869" s="3" t="s">
        <v>1888</v>
      </c>
      <c r="C869" s="3" t="s">
        <v>837</v>
      </c>
      <c r="D869" s="3" t="s">
        <v>1702</v>
      </c>
      <c r="F869" s="3" t="str">
        <f>VLOOKUP(A869,'[1]Champion List Price'!$A:$XFD,2,FALSE)</f>
        <v>02069-0606</v>
      </c>
    </row>
    <row r="870" spans="1:6" ht="14.25">
      <c r="A870" s="2" t="s">
        <v>5207</v>
      </c>
      <c r="B870" s="3" t="s">
        <v>1889</v>
      </c>
      <c r="C870" s="3" t="s">
        <v>838</v>
      </c>
      <c r="D870" s="3" t="s">
        <v>1703</v>
      </c>
      <c r="F870" s="3" t="str">
        <f>VLOOKUP(A870,'[1]Champion List Price'!$A:$XFD,2,FALSE)</f>
        <v>02069-0804</v>
      </c>
    </row>
    <row r="871" spans="1:6" ht="14.25">
      <c r="A871" s="2" t="s">
        <v>3690</v>
      </c>
      <c r="B871" s="3" t="s">
        <v>1890</v>
      </c>
      <c r="C871" s="3" t="s">
        <v>839</v>
      </c>
      <c r="D871" s="3" t="s">
        <v>1704</v>
      </c>
      <c r="F871" s="3" t="str">
        <f>VLOOKUP(A871,'[1]Champion List Price'!$A:$XFD,2,FALSE)</f>
        <v>02069-0806</v>
      </c>
    </row>
    <row r="872" spans="1:6" ht="14.25">
      <c r="A872" s="2" t="s">
        <v>3691</v>
      </c>
      <c r="B872" s="3" t="s">
        <v>7032</v>
      </c>
      <c r="C872" s="3" t="s">
        <v>840</v>
      </c>
      <c r="D872" s="3" t="s">
        <v>1705</v>
      </c>
      <c r="F872" s="3" t="str">
        <f>VLOOKUP(A872,'[1]Champion List Price'!$A:$XFD,2,FALSE)</f>
        <v>02069-0808</v>
      </c>
    </row>
    <row r="873" spans="1:6" ht="14.25">
      <c r="A873" s="2" t="s">
        <v>3692</v>
      </c>
      <c r="B873" s="3">
        <v>691006</v>
      </c>
      <c r="C873" s="3" t="s">
        <v>841</v>
      </c>
      <c r="D873" s="3" t="s">
        <v>1706</v>
      </c>
      <c r="E873" s="3" t="s">
        <v>5939</v>
      </c>
      <c r="F873" s="3" t="str">
        <f>VLOOKUP(A873,'[1]Champion List Price'!$A:$XFD,2,FALSE)</f>
        <v>02469-1006</v>
      </c>
    </row>
    <row r="874" spans="1:6" ht="14.25">
      <c r="A874" s="2" t="s">
        <v>3693</v>
      </c>
      <c r="B874" s="3">
        <v>691008</v>
      </c>
      <c r="C874" s="3" t="s">
        <v>7831</v>
      </c>
      <c r="D874" s="3" t="s">
        <v>1707</v>
      </c>
      <c r="E874" s="3" t="s">
        <v>5940</v>
      </c>
      <c r="F874" s="3" t="str">
        <f>VLOOKUP(A874,'[1]Champion List Price'!$A:$XFD,2,FALSE)</f>
        <v>02469-1008</v>
      </c>
    </row>
    <row r="875" spans="1:6" ht="14.25">
      <c r="A875" s="2" t="s">
        <v>3694</v>
      </c>
      <c r="B875" s="3">
        <v>691208</v>
      </c>
      <c r="C875" s="3" t="s">
        <v>7832</v>
      </c>
      <c r="D875" s="3" t="s">
        <v>1708</v>
      </c>
      <c r="E875" s="3" t="s">
        <v>5941</v>
      </c>
      <c r="F875" s="3" t="str">
        <f>VLOOKUP(A875,'[1]Champion List Price'!$A:$XFD,2,FALSE)</f>
        <v>02469-1208</v>
      </c>
    </row>
    <row r="876" spans="1:6" ht="14.25">
      <c r="A876" s="2" t="s">
        <v>3695</v>
      </c>
      <c r="B876" s="3">
        <v>691212</v>
      </c>
      <c r="C876" s="3" t="s">
        <v>7833</v>
      </c>
      <c r="D876" s="3" t="s">
        <v>1709</v>
      </c>
      <c r="E876" s="3" t="s">
        <v>5942</v>
      </c>
      <c r="F876" s="3" t="str">
        <f>VLOOKUP(A876,'[1]Champion List Price'!$A:$XFD,2,FALSE)</f>
        <v>02469-1212</v>
      </c>
    </row>
    <row r="877" spans="1:6" ht="14.25">
      <c r="A877" s="2" t="s">
        <v>3696</v>
      </c>
      <c r="B877" s="3">
        <v>695322</v>
      </c>
      <c r="C877" s="3" t="s">
        <v>7834</v>
      </c>
      <c r="D877" s="3" t="s">
        <v>1710</v>
      </c>
      <c r="E877" s="3" t="s">
        <v>5943</v>
      </c>
      <c r="F877" s="3" t="str">
        <f>VLOOKUP(A877,'[1]Champion List Price'!$A:$XFD,2,FALSE)</f>
        <v>02469-5302</v>
      </c>
    </row>
    <row r="878" spans="1:6" ht="14.25">
      <c r="A878" s="2" t="s">
        <v>3697</v>
      </c>
      <c r="B878" s="3">
        <v>690402</v>
      </c>
      <c r="C878" s="3" t="s">
        <v>7835</v>
      </c>
      <c r="D878" s="3" t="s">
        <v>1711</v>
      </c>
      <c r="E878" s="3" t="s">
        <v>5944</v>
      </c>
      <c r="F878" s="3" t="str">
        <f>VLOOKUP(A878,'[1]Champion List Price'!$A:$XFD,2,FALSE)</f>
        <v>02469-0402</v>
      </c>
    </row>
    <row r="879" spans="1:6" ht="14.25">
      <c r="A879" s="2" t="s">
        <v>5217</v>
      </c>
      <c r="B879" s="3">
        <v>690404</v>
      </c>
      <c r="C879" s="3" t="s">
        <v>7836</v>
      </c>
      <c r="D879" s="3" t="s">
        <v>1712</v>
      </c>
      <c r="E879" s="3" t="s">
        <v>5945</v>
      </c>
      <c r="F879" s="3" t="str">
        <f>VLOOKUP(A879,'[1]Champion List Price'!$A:$XFD,2,FALSE)</f>
        <v>02469-0404</v>
      </c>
    </row>
    <row r="880" spans="1:6" ht="14.25">
      <c r="A880" s="2" t="s">
        <v>5218</v>
      </c>
      <c r="B880" s="3">
        <v>690406</v>
      </c>
      <c r="C880" s="3" t="s">
        <v>7459</v>
      </c>
      <c r="D880" s="3" t="s">
        <v>1713</v>
      </c>
      <c r="E880" s="3" t="s">
        <v>5946</v>
      </c>
      <c r="F880" s="3" t="str">
        <f>VLOOKUP(A880,'[1]Champion List Price'!$A:$XFD,2,FALSE)</f>
        <v>02469-0406</v>
      </c>
    </row>
    <row r="881" spans="1:6" ht="14.25">
      <c r="A881" s="2" t="s">
        <v>5219</v>
      </c>
      <c r="B881" s="3">
        <v>690602</v>
      </c>
      <c r="C881" s="3" t="s">
        <v>7460</v>
      </c>
      <c r="D881" s="3" t="s">
        <v>1714</v>
      </c>
      <c r="E881" s="3" t="s">
        <v>5947</v>
      </c>
      <c r="F881" s="3" t="str">
        <f>VLOOKUP(A881,'[1]Champion List Price'!$A:$XFD,2,FALSE)</f>
        <v>02469-0602</v>
      </c>
    </row>
    <row r="882" spans="1:6" ht="14.25">
      <c r="A882" s="2" t="s">
        <v>5220</v>
      </c>
      <c r="B882" s="3">
        <v>690604</v>
      </c>
      <c r="C882" s="3" t="s">
        <v>7461</v>
      </c>
      <c r="D882" s="3" t="s">
        <v>1715</v>
      </c>
      <c r="E882" s="3" t="s">
        <v>5948</v>
      </c>
      <c r="F882" s="3" t="str">
        <f>VLOOKUP(A882,'[1]Champion List Price'!$A:$XFD,2,FALSE)</f>
        <v>02469-0604</v>
      </c>
    </row>
    <row r="883" spans="1:6" ht="14.25">
      <c r="A883" s="2" t="s">
        <v>5221</v>
      </c>
      <c r="B883" s="3">
        <v>690606</v>
      </c>
      <c r="C883" s="3" t="s">
        <v>7462</v>
      </c>
      <c r="D883" s="3" t="s">
        <v>1716</v>
      </c>
      <c r="E883" s="3" t="s">
        <v>5949</v>
      </c>
      <c r="F883" s="3" t="str">
        <f>VLOOKUP(A883,'[1]Champion List Price'!$A:$XFD,2,FALSE)</f>
        <v>02469-0606</v>
      </c>
    </row>
    <row r="884" spans="1:6" ht="14.25">
      <c r="A884" s="2" t="s">
        <v>5222</v>
      </c>
      <c r="B884" s="3">
        <v>690608</v>
      </c>
      <c r="C884" s="3" t="s">
        <v>7463</v>
      </c>
      <c r="D884" s="3" t="s">
        <v>1717</v>
      </c>
      <c r="E884" s="3" t="s">
        <v>5950</v>
      </c>
      <c r="F884" s="3" t="str">
        <f>VLOOKUP(A884,'[1]Champion List Price'!$A:$XFD,2,FALSE)</f>
        <v>02469-0608</v>
      </c>
    </row>
    <row r="885" spans="1:6" ht="14.25">
      <c r="A885" s="2" t="s">
        <v>5223</v>
      </c>
      <c r="B885" s="3">
        <v>690804</v>
      </c>
      <c r="C885" s="3" t="s">
        <v>7464</v>
      </c>
      <c r="D885" s="3" t="s">
        <v>1718</v>
      </c>
      <c r="E885" s="3" t="s">
        <v>5951</v>
      </c>
      <c r="F885" s="3" t="str">
        <f>VLOOKUP(A885,'[1]Champion List Price'!$A:$XFD,2,FALSE)</f>
        <v>02469-0804</v>
      </c>
    </row>
    <row r="886" spans="1:6" ht="14.25">
      <c r="A886" s="2" t="s">
        <v>5224</v>
      </c>
      <c r="B886" s="3">
        <v>690806</v>
      </c>
      <c r="C886" s="3" t="s">
        <v>7465</v>
      </c>
      <c r="D886" s="3" t="s">
        <v>1719</v>
      </c>
      <c r="E886" s="3" t="s">
        <v>5952</v>
      </c>
      <c r="F886" s="3" t="str">
        <f>VLOOKUP(A886,'[1]Champion List Price'!$A:$XFD,2,FALSE)</f>
        <v>02469-0806</v>
      </c>
    </row>
    <row r="887" spans="1:6" ht="14.25">
      <c r="A887" s="2" t="s">
        <v>5225</v>
      </c>
      <c r="B887" s="3">
        <v>690808</v>
      </c>
      <c r="C887" s="3" t="s">
        <v>7466</v>
      </c>
      <c r="D887" s="3" t="s">
        <v>1720</v>
      </c>
      <c r="E887" s="3" t="s">
        <v>5953</v>
      </c>
      <c r="F887" s="3" t="str">
        <f>VLOOKUP(A887,'[1]Champion List Price'!$A:$XFD,2,FALSE)</f>
        <v>02469-0808</v>
      </c>
    </row>
    <row r="888" spans="1:2" ht="14.25">
      <c r="A888" s="2" t="s">
        <v>7079</v>
      </c>
      <c r="B888" s="3" t="s">
        <v>1893</v>
      </c>
    </row>
    <row r="889" spans="1:2" ht="14.25">
      <c r="A889" s="2" t="s">
        <v>7080</v>
      </c>
      <c r="B889" s="3" t="s">
        <v>1894</v>
      </c>
    </row>
    <row r="890" spans="1:2" ht="14.25">
      <c r="A890" s="2" t="s">
        <v>7081</v>
      </c>
      <c r="B890" s="3" t="s">
        <v>1895</v>
      </c>
    </row>
    <row r="891" spans="1:2" ht="14.25">
      <c r="A891" s="2" t="s">
        <v>7082</v>
      </c>
      <c r="B891" s="3" t="s">
        <v>1896</v>
      </c>
    </row>
    <row r="892" spans="1:6" ht="14.25">
      <c r="A892" s="2" t="s">
        <v>7083</v>
      </c>
      <c r="B892" s="3" t="s">
        <v>1897</v>
      </c>
      <c r="C892" s="3" t="s">
        <v>7467</v>
      </c>
      <c r="D892" s="3" t="s">
        <v>1721</v>
      </c>
      <c r="F892" s="3" t="str">
        <f>VLOOKUP(A892,'[1]Champion List Price'!$A:$XFD,2,FALSE)</f>
        <v>02169-5302</v>
      </c>
    </row>
    <row r="893" spans="1:6" ht="14.25">
      <c r="A893" s="2" t="s">
        <v>7084</v>
      </c>
      <c r="B893" s="3" t="s">
        <v>1892</v>
      </c>
      <c r="C893" s="3" t="s">
        <v>7468</v>
      </c>
      <c r="D893" s="3" t="s">
        <v>1722</v>
      </c>
      <c r="F893" s="3" t="str">
        <f>VLOOKUP(A893,'[1]Champion List Price'!$A:$XFD,2,FALSE)</f>
        <v>02169-5304</v>
      </c>
    </row>
    <row r="894" spans="1:6" ht="14.25">
      <c r="A894" s="2" t="s">
        <v>7085</v>
      </c>
      <c r="B894" s="3" t="s">
        <v>1891</v>
      </c>
      <c r="C894" s="3" t="s">
        <v>7469</v>
      </c>
      <c r="D894" s="3" t="s">
        <v>1723</v>
      </c>
      <c r="F894" s="3" t="str">
        <f>VLOOKUP(A894,'[1]Champion List Price'!$A:$XFD,2,FALSE)</f>
        <v>02169-5300</v>
      </c>
    </row>
    <row r="895" spans="1:6" ht="14.25">
      <c r="A895" s="2" t="s">
        <v>7086</v>
      </c>
      <c r="B895" s="3" t="s">
        <v>1898</v>
      </c>
      <c r="C895" s="3" t="s">
        <v>7470</v>
      </c>
      <c r="D895" s="3" t="s">
        <v>1724</v>
      </c>
      <c r="F895" s="3" t="str">
        <f>VLOOKUP(A895,'[1]Champion List Price'!$A:$XFD,2,FALSE)</f>
        <v>02169-0202</v>
      </c>
    </row>
    <row r="896" spans="1:6" ht="14.25">
      <c r="A896" s="2" t="s">
        <v>7087</v>
      </c>
      <c r="C896" s="3" t="s">
        <v>7471</v>
      </c>
      <c r="D896" s="3" t="s">
        <v>1725</v>
      </c>
      <c r="F896" s="3" t="str">
        <f>VLOOKUP(A896,'[1]Champion List Price'!$A:$XFD,2,FALSE)</f>
        <v>02169-0302</v>
      </c>
    </row>
    <row r="897" spans="1:6" ht="14.25">
      <c r="A897" s="2" t="s">
        <v>3646</v>
      </c>
      <c r="B897" s="3" t="s">
        <v>1899</v>
      </c>
      <c r="C897" s="3" t="s">
        <v>7472</v>
      </c>
      <c r="D897" s="3" t="s">
        <v>1726</v>
      </c>
      <c r="F897" s="3" t="str">
        <f>VLOOKUP(A897,'[1]Champion List Price'!$A:$XFD,2,FALSE)</f>
        <v>02169-0402</v>
      </c>
    </row>
    <row r="898" spans="1:6" ht="14.25">
      <c r="A898" s="2" t="s">
        <v>6414</v>
      </c>
      <c r="B898" s="3" t="s">
        <v>1900</v>
      </c>
      <c r="C898" s="3" t="s">
        <v>7474</v>
      </c>
      <c r="D898" s="3" t="s">
        <v>1727</v>
      </c>
      <c r="F898" s="3" t="str">
        <f>VLOOKUP(A898,'[1]Champion List Price'!$A:$XFD,2,FALSE)</f>
        <v>02169-0404</v>
      </c>
    </row>
    <row r="899" spans="1:6" ht="14.25">
      <c r="A899" s="2" t="s">
        <v>6415</v>
      </c>
      <c r="B899" s="3" t="s">
        <v>1904</v>
      </c>
      <c r="C899" s="3" t="s">
        <v>7475</v>
      </c>
      <c r="D899" s="3" t="s">
        <v>1728</v>
      </c>
      <c r="F899" s="3" t="str">
        <f>VLOOKUP(A899,'[1]Champion List Price'!$A:$XFD,2,FALSE)</f>
        <v>02169-0406</v>
      </c>
    </row>
    <row r="900" spans="1:6" ht="14.25">
      <c r="A900" s="2" t="s">
        <v>6416</v>
      </c>
      <c r="B900" s="3" t="s">
        <v>1910</v>
      </c>
      <c r="C900" s="3" t="s">
        <v>7473</v>
      </c>
      <c r="D900" s="3" t="s">
        <v>1729</v>
      </c>
      <c r="F900" s="3" t="str">
        <f>VLOOKUP(A900,'[1]Champion List Price'!$A:$XFD,2,FALSE)</f>
        <v>02169-0400</v>
      </c>
    </row>
    <row r="901" spans="1:6" ht="14.25">
      <c r="A901" s="2" t="s">
        <v>6417</v>
      </c>
      <c r="B901" s="3" t="s">
        <v>1905</v>
      </c>
      <c r="C901" s="3" t="s">
        <v>7476</v>
      </c>
      <c r="D901" s="3" t="s">
        <v>1730</v>
      </c>
      <c r="F901" s="3" t="str">
        <f>VLOOKUP(A901,'[1]Champion List Price'!$A:$XFD,2,FALSE)</f>
        <v>02169-0602</v>
      </c>
    </row>
    <row r="902" spans="1:6" ht="14.25">
      <c r="A902" s="2" t="s">
        <v>6418</v>
      </c>
      <c r="B902" s="3" t="s">
        <v>1901</v>
      </c>
      <c r="C902" s="3" t="s">
        <v>7477</v>
      </c>
      <c r="D902" s="3" t="s">
        <v>1731</v>
      </c>
      <c r="F902" s="3" t="str">
        <f>VLOOKUP(A902,'[1]Champion List Price'!$A:$XFD,2,FALSE)</f>
        <v>02169-0604</v>
      </c>
    </row>
    <row r="903" spans="1:6" ht="14.25">
      <c r="A903" s="2" t="s">
        <v>6419</v>
      </c>
      <c r="B903" s="3" t="s">
        <v>1902</v>
      </c>
      <c r="C903" s="3" t="s">
        <v>7478</v>
      </c>
      <c r="D903" s="3" t="s">
        <v>1732</v>
      </c>
      <c r="F903" s="3" t="str">
        <f>VLOOKUP(A903,'[1]Champion List Price'!$A:$XFD,2,FALSE)</f>
        <v>02169-0606</v>
      </c>
    </row>
    <row r="904" spans="1:6" ht="14.25">
      <c r="A904" s="2" t="s">
        <v>6420</v>
      </c>
      <c r="B904" s="3" t="s">
        <v>1906</v>
      </c>
      <c r="C904" s="3" t="s">
        <v>7479</v>
      </c>
      <c r="D904" s="3" t="s">
        <v>1733</v>
      </c>
      <c r="F904" s="3" t="str">
        <f>VLOOKUP(A904,'[1]Champion List Price'!$A:$XFD,2,FALSE)</f>
        <v>02169-0608</v>
      </c>
    </row>
    <row r="905" spans="1:6" ht="14.25">
      <c r="A905" s="2" t="s">
        <v>6421</v>
      </c>
      <c r="C905" s="3" t="s">
        <v>7480</v>
      </c>
      <c r="D905" s="3" t="s">
        <v>1734</v>
      </c>
      <c r="F905" s="3" t="str">
        <f>VLOOKUP(A905,'[1]Champion List Price'!$A:$XFD,2,FALSE)</f>
        <v>02169-0804</v>
      </c>
    </row>
    <row r="906" spans="1:6" ht="14.25">
      <c r="A906" s="2" t="s">
        <v>6422</v>
      </c>
      <c r="B906" s="3" t="s">
        <v>1903</v>
      </c>
      <c r="C906" s="3" t="s">
        <v>7481</v>
      </c>
      <c r="D906" s="3" t="s">
        <v>1735</v>
      </c>
      <c r="F906" s="3" t="str">
        <f>VLOOKUP(A906,'[1]Champion List Price'!$A:$XFD,2,FALSE)</f>
        <v>02169-0806</v>
      </c>
    </row>
    <row r="907" spans="1:6" ht="14.25">
      <c r="A907" s="2" t="s">
        <v>6423</v>
      </c>
      <c r="B907" s="3" t="s">
        <v>1911</v>
      </c>
      <c r="C907" s="3" t="s">
        <v>7482</v>
      </c>
      <c r="D907" s="3" t="s">
        <v>1736</v>
      </c>
      <c r="F907" s="3" t="str">
        <f>VLOOKUP(A907,'[1]Champion List Price'!$A:$XFD,2,FALSE)</f>
        <v>02169-0808</v>
      </c>
    </row>
    <row r="908" spans="1:6" ht="14.25">
      <c r="A908" s="2" t="s">
        <v>6424</v>
      </c>
      <c r="B908" s="3" t="s">
        <v>1912</v>
      </c>
      <c r="C908" s="3" t="s">
        <v>7483</v>
      </c>
      <c r="D908" s="3" t="s">
        <v>1737</v>
      </c>
      <c r="E908" s="3" t="s">
        <v>5954</v>
      </c>
      <c r="F908" s="3" t="str">
        <f>VLOOKUP(A908,'[1]Champion List Price'!$A:$XFD,2,FALSE)</f>
        <v>02569-1006</v>
      </c>
    </row>
    <row r="909" spans="1:6" ht="14.25">
      <c r="A909" s="2" t="s">
        <v>7872</v>
      </c>
      <c r="B909" s="3" t="s">
        <v>1913</v>
      </c>
      <c r="C909" s="3" t="s">
        <v>7484</v>
      </c>
      <c r="D909" s="3" t="s">
        <v>1738</v>
      </c>
      <c r="E909" s="3" t="s">
        <v>5955</v>
      </c>
      <c r="F909" s="3" t="str">
        <f>VLOOKUP(A909,'[1]Champion List Price'!$A:$XFD,2,FALSE)</f>
        <v>02569-1012</v>
      </c>
    </row>
    <row r="910" spans="1:6" ht="14.25">
      <c r="A910" s="2" t="s">
        <v>7873</v>
      </c>
      <c r="B910" s="3" t="s">
        <v>1914</v>
      </c>
      <c r="C910" s="3" t="s">
        <v>7485</v>
      </c>
      <c r="D910" s="3" t="s">
        <v>1739</v>
      </c>
      <c r="E910" s="3" t="s">
        <v>5956</v>
      </c>
      <c r="F910" s="3" t="str">
        <f>VLOOKUP(A910,'[1]Champion List Price'!$A:$XFD,2,FALSE)</f>
        <v>02569-1208</v>
      </c>
    </row>
    <row r="911" spans="1:6" ht="14.25">
      <c r="A911" s="2" t="s">
        <v>7874</v>
      </c>
      <c r="B911" s="3" t="s">
        <v>1915</v>
      </c>
      <c r="C911" s="3" t="s">
        <v>7486</v>
      </c>
      <c r="D911" s="3" t="s">
        <v>1740</v>
      </c>
      <c r="E911" s="3" t="s">
        <v>5957</v>
      </c>
      <c r="F911" s="3" t="str">
        <f>VLOOKUP(A911,'[1]Champion List Price'!$A:$XFD,2,FALSE)</f>
        <v>02569-1212</v>
      </c>
    </row>
    <row r="912" spans="1:6" ht="14.25">
      <c r="A912" s="2" t="s">
        <v>7875</v>
      </c>
      <c r="C912" s="3" t="s">
        <v>7487</v>
      </c>
      <c r="D912" s="3" t="s">
        <v>1741</v>
      </c>
      <c r="E912" s="3" t="s">
        <v>5958</v>
      </c>
      <c r="F912" s="3" t="str">
        <f>VLOOKUP(A912,'[1]Champion List Price'!$A:$XFD,2,FALSE)</f>
        <v>02569-5302</v>
      </c>
    </row>
    <row r="913" spans="1:6" ht="14.25">
      <c r="A913" s="2" t="s">
        <v>7876</v>
      </c>
      <c r="B913" s="3" t="s">
        <v>1916</v>
      </c>
      <c r="C913" s="3" t="s">
        <v>7488</v>
      </c>
      <c r="D913" s="3" t="s">
        <v>1742</v>
      </c>
      <c r="E913" s="3" t="s">
        <v>5959</v>
      </c>
      <c r="F913" s="3" t="str">
        <f>VLOOKUP(A913,'[1]Champion List Price'!$A:$XFD,2,FALSE)</f>
        <v>02569-0402</v>
      </c>
    </row>
    <row r="914" spans="1:6" ht="14.25">
      <c r="A914" s="2" t="s">
        <v>7877</v>
      </c>
      <c r="B914" s="3" t="s">
        <v>1917</v>
      </c>
      <c r="C914" s="3" t="s">
        <v>7489</v>
      </c>
      <c r="D914" s="3" t="s">
        <v>1743</v>
      </c>
      <c r="E914" s="3" t="s">
        <v>5960</v>
      </c>
      <c r="F914" s="3" t="str">
        <f>VLOOKUP(A914,'[1]Champion List Price'!$A:$XFD,2,FALSE)</f>
        <v>02569-0404</v>
      </c>
    </row>
    <row r="915" spans="1:6" ht="14.25">
      <c r="A915" s="2" t="s">
        <v>7878</v>
      </c>
      <c r="B915" s="3" t="s">
        <v>1918</v>
      </c>
      <c r="C915" s="3" t="s">
        <v>7490</v>
      </c>
      <c r="D915" s="3" t="s">
        <v>1744</v>
      </c>
      <c r="E915" s="3" t="s">
        <v>5961</v>
      </c>
      <c r="F915" s="3" t="str">
        <f>VLOOKUP(A915,'[1]Champion List Price'!$A:$XFD,2,FALSE)</f>
        <v>02569-0406</v>
      </c>
    </row>
    <row r="916" spans="1:6" ht="14.25">
      <c r="A916" s="2" t="s">
        <v>7879</v>
      </c>
      <c r="B916" s="3" t="s">
        <v>1919</v>
      </c>
      <c r="C916" s="3" t="s">
        <v>7491</v>
      </c>
      <c r="D916" s="3" t="s">
        <v>1745</v>
      </c>
      <c r="E916" s="3" t="s">
        <v>5962</v>
      </c>
      <c r="F916" s="3" t="str">
        <f>VLOOKUP(A916,'[1]Champion List Price'!$A:$XFD,2,FALSE)</f>
        <v>02569-0602</v>
      </c>
    </row>
    <row r="917" spans="1:6" ht="14.25">
      <c r="A917" s="2" t="s">
        <v>7880</v>
      </c>
      <c r="B917" s="3" t="s">
        <v>1920</v>
      </c>
      <c r="C917" s="3" t="s">
        <v>7492</v>
      </c>
      <c r="D917" s="3" t="s">
        <v>1746</v>
      </c>
      <c r="E917" s="3" t="s">
        <v>5963</v>
      </c>
      <c r="F917" s="3" t="str">
        <f>VLOOKUP(A917,'[1]Champion List Price'!$A:$XFD,2,FALSE)</f>
        <v>02569-0604</v>
      </c>
    </row>
    <row r="918" spans="1:6" ht="14.25">
      <c r="A918" s="2" t="s">
        <v>7881</v>
      </c>
      <c r="B918" s="3" t="s">
        <v>1921</v>
      </c>
      <c r="C918" s="3" t="s">
        <v>7493</v>
      </c>
      <c r="D918" s="3" t="s">
        <v>1747</v>
      </c>
      <c r="E918" s="3" t="s">
        <v>5964</v>
      </c>
      <c r="F918" s="3" t="str">
        <f>VLOOKUP(A918,'[1]Champion List Price'!$A:$XFD,2,FALSE)</f>
        <v>02569-0606</v>
      </c>
    </row>
    <row r="919" spans="1:6" ht="14.25">
      <c r="A919" s="2" t="s">
        <v>7882</v>
      </c>
      <c r="B919" s="3" t="s">
        <v>1922</v>
      </c>
      <c r="C919" s="3" t="s">
        <v>7494</v>
      </c>
      <c r="D919" s="3" t="s">
        <v>1748</v>
      </c>
      <c r="E919" s="3" t="s">
        <v>5965</v>
      </c>
      <c r="F919" s="3" t="str">
        <f>VLOOKUP(A919,'[1]Champion List Price'!$A:$XFD,2,FALSE)</f>
        <v>02569-0608</v>
      </c>
    </row>
    <row r="920" spans="1:6" ht="14.25">
      <c r="A920" s="2" t="s">
        <v>7883</v>
      </c>
      <c r="B920" s="3" t="s">
        <v>1923</v>
      </c>
      <c r="C920" s="3" t="s">
        <v>7495</v>
      </c>
      <c r="D920" s="3" t="s">
        <v>1749</v>
      </c>
      <c r="E920" s="3" t="s">
        <v>5966</v>
      </c>
      <c r="F920" s="3" t="str">
        <f>VLOOKUP(A920,'[1]Champion List Price'!$A:$XFD,2,FALSE)</f>
        <v>02569-0804</v>
      </c>
    </row>
    <row r="921" spans="1:6" ht="14.25">
      <c r="A921" s="2" t="s">
        <v>7884</v>
      </c>
      <c r="B921" s="3" t="s">
        <v>1924</v>
      </c>
      <c r="C921" s="3" t="s">
        <v>7496</v>
      </c>
      <c r="D921" s="3" t="s">
        <v>1750</v>
      </c>
      <c r="E921" s="3" t="s">
        <v>5967</v>
      </c>
      <c r="F921" s="3" t="str">
        <f>VLOOKUP(A921,'[1]Champion List Price'!$A:$XFD,2,FALSE)</f>
        <v>02569-0806</v>
      </c>
    </row>
    <row r="922" spans="1:6" ht="14.25">
      <c r="A922" s="2" t="s">
        <v>7885</v>
      </c>
      <c r="B922" s="3" t="s">
        <v>1925</v>
      </c>
      <c r="C922" s="3" t="s">
        <v>7497</v>
      </c>
      <c r="D922" s="3" t="s">
        <v>1751</v>
      </c>
      <c r="E922" s="3" t="s">
        <v>5968</v>
      </c>
      <c r="F922" s="3" t="str">
        <f>VLOOKUP(A922,'[1]Champion List Price'!$A:$XFD,2,FALSE)</f>
        <v>02569-0808</v>
      </c>
    </row>
    <row r="923" spans="1:2" ht="14.25">
      <c r="A923" s="2" t="s">
        <v>7886</v>
      </c>
      <c r="B923" s="3" t="s">
        <v>2285</v>
      </c>
    </row>
    <row r="924" ht="14.25">
      <c r="A924" s="2" t="s">
        <v>7887</v>
      </c>
    </row>
    <row r="925" spans="1:2" ht="14.25">
      <c r="A925" s="2" t="s">
        <v>7888</v>
      </c>
      <c r="B925" s="3" t="s">
        <v>2286</v>
      </c>
    </row>
    <row r="926" spans="1:2" ht="14.25">
      <c r="A926" s="2" t="s">
        <v>7889</v>
      </c>
      <c r="B926" s="3" t="s">
        <v>2287</v>
      </c>
    </row>
    <row r="927" spans="1:2" ht="14.25">
      <c r="A927" s="2" t="s">
        <v>7890</v>
      </c>
      <c r="B927" s="3" t="s">
        <v>2288</v>
      </c>
    </row>
    <row r="928" spans="1:2" ht="14.25">
      <c r="A928" s="2" t="s">
        <v>7891</v>
      </c>
      <c r="B928" s="3" t="s">
        <v>2289</v>
      </c>
    </row>
    <row r="929" spans="1:2" ht="14.25">
      <c r="A929" s="2" t="s">
        <v>7892</v>
      </c>
      <c r="B929" s="3" t="s">
        <v>2290</v>
      </c>
    </row>
    <row r="930" ht="14.25">
      <c r="A930" s="2" t="s">
        <v>3657</v>
      </c>
    </row>
    <row r="931" spans="1:2" ht="14.25">
      <c r="A931" s="2" t="s">
        <v>3658</v>
      </c>
      <c r="B931" s="3" t="s">
        <v>2292</v>
      </c>
    </row>
    <row r="932" spans="1:2" ht="14.25">
      <c r="A932" s="2" t="s">
        <v>3659</v>
      </c>
      <c r="B932" s="3" t="s">
        <v>2293</v>
      </c>
    </row>
    <row r="933" spans="1:2" ht="14.25">
      <c r="A933" s="2" t="s">
        <v>3660</v>
      </c>
      <c r="B933" s="3" t="s">
        <v>2294</v>
      </c>
    </row>
    <row r="934" spans="1:2" ht="14.25">
      <c r="A934" s="2" t="s">
        <v>7904</v>
      </c>
      <c r="B934" s="3" t="s">
        <v>2295</v>
      </c>
    </row>
    <row r="935" spans="1:2" ht="14.25">
      <c r="A935" s="2" t="s">
        <v>7905</v>
      </c>
      <c r="B935" s="3" t="s">
        <v>2291</v>
      </c>
    </row>
    <row r="936" spans="1:2" ht="14.25">
      <c r="A936" s="2" t="s">
        <v>7906</v>
      </c>
      <c r="B936" s="3" t="s">
        <v>2296</v>
      </c>
    </row>
    <row r="937" ht="14.25">
      <c r="A937" s="2" t="s">
        <v>7907</v>
      </c>
    </row>
    <row r="938" spans="1:2" ht="14.25">
      <c r="A938" s="2" t="s">
        <v>7908</v>
      </c>
      <c r="B938" s="3" t="s">
        <v>2297</v>
      </c>
    </row>
    <row r="939" spans="1:2" ht="14.25">
      <c r="A939" s="2" t="s">
        <v>7909</v>
      </c>
      <c r="B939" s="3" t="s">
        <v>2624</v>
      </c>
    </row>
    <row r="940" spans="1:9" ht="14.25">
      <c r="A940" s="2" t="s">
        <v>7910</v>
      </c>
      <c r="B940" s="3" t="s">
        <v>5255</v>
      </c>
      <c r="C940" s="3" t="s">
        <v>1013</v>
      </c>
      <c r="D940" s="3" t="s">
        <v>1752</v>
      </c>
      <c r="E940" s="3" t="s">
        <v>3433</v>
      </c>
      <c r="F940" s="3" t="str">
        <f>VLOOKUP(A940,'[1]Champion List Price'!$A:$XFD,2,FALSE)</f>
        <v>00370-1008</v>
      </c>
      <c r="I940" s="3" t="s">
        <v>3433</v>
      </c>
    </row>
    <row r="941" spans="1:9" ht="14.25">
      <c r="A941" s="2" t="s">
        <v>7911</v>
      </c>
      <c r="B941" s="3" t="s">
        <v>5256</v>
      </c>
      <c r="C941" s="3" t="s">
        <v>1014</v>
      </c>
      <c r="D941" s="3" t="s">
        <v>1753</v>
      </c>
      <c r="E941" s="3" t="s">
        <v>3434</v>
      </c>
      <c r="F941" s="3" t="str">
        <f>VLOOKUP(A941,'[1]Champion List Price'!$A:$XFD,2,FALSE)</f>
        <v>00370-0602</v>
      </c>
      <c r="I941" s="3" t="s">
        <v>3434</v>
      </c>
    </row>
    <row r="942" spans="1:9" ht="14.25">
      <c r="A942" s="2" t="s">
        <v>7912</v>
      </c>
      <c r="B942" s="3" t="s">
        <v>5257</v>
      </c>
      <c r="C942" s="3" t="s">
        <v>1015</v>
      </c>
      <c r="D942" s="3" t="s">
        <v>1754</v>
      </c>
      <c r="E942" s="3" t="s">
        <v>3435</v>
      </c>
      <c r="F942" s="3" t="str">
        <f>VLOOKUP(A942,'[1]Champion List Price'!$A:$XFD,2,FALSE)</f>
        <v>00370-0604</v>
      </c>
      <c r="I942" s="3" t="s">
        <v>3435</v>
      </c>
    </row>
    <row r="943" spans="1:9" ht="14.25">
      <c r="A943" s="2" t="s">
        <v>3661</v>
      </c>
      <c r="B943" s="3" t="s">
        <v>5258</v>
      </c>
      <c r="C943" s="3" t="s">
        <v>1016</v>
      </c>
      <c r="D943" s="3" t="s">
        <v>1755</v>
      </c>
      <c r="E943" s="3" t="s">
        <v>3435</v>
      </c>
      <c r="F943" s="3" t="str">
        <f>VLOOKUP(A943,'[1]Champion List Price'!$A:$XFD,2,FALSE)</f>
        <v>00370-0606</v>
      </c>
      <c r="I943" s="3" t="s">
        <v>3435</v>
      </c>
    </row>
    <row r="944" spans="1:9" ht="14.25">
      <c r="A944" s="2" t="s">
        <v>3662</v>
      </c>
      <c r="B944" s="3" t="s">
        <v>5259</v>
      </c>
      <c r="C944" s="3" t="s">
        <v>1017</v>
      </c>
      <c r="D944" s="3" t="s">
        <v>1756</v>
      </c>
      <c r="E944" s="3" t="s">
        <v>3436</v>
      </c>
      <c r="F944" s="3" t="str">
        <f>VLOOKUP(A944,'[1]Champion List Price'!$A:$XFD,2,FALSE)</f>
        <v>00370-0806</v>
      </c>
      <c r="I944" s="3" t="s">
        <v>3436</v>
      </c>
    </row>
    <row r="945" spans="1:6" ht="14.25">
      <c r="A945" s="2" t="s">
        <v>3663</v>
      </c>
      <c r="B945" s="3" t="s">
        <v>5260</v>
      </c>
      <c r="C945" s="3" t="s">
        <v>7788</v>
      </c>
      <c r="D945" s="3" t="s">
        <v>1757</v>
      </c>
      <c r="F945" s="3" t="str">
        <f>VLOOKUP(A945,'[1]Champion List Price'!$A:$XFD,2,FALSE)</f>
        <v>02670-0402</v>
      </c>
    </row>
    <row r="946" spans="1:6" ht="14.25">
      <c r="A946" s="2" t="s">
        <v>3664</v>
      </c>
      <c r="B946" s="3" t="s">
        <v>5261</v>
      </c>
      <c r="C946" s="3" t="s">
        <v>7789</v>
      </c>
      <c r="D946" s="3" t="s">
        <v>1758</v>
      </c>
      <c r="F946" s="3" t="str">
        <f>VLOOKUP(A946,'[1]Champion List Price'!$A:$XFD,2,FALSE)</f>
        <v>02670-0404</v>
      </c>
    </row>
    <row r="947" spans="1:6" ht="14.25">
      <c r="A947" s="2" t="s">
        <v>3665</v>
      </c>
      <c r="B947" s="3" t="s">
        <v>5262</v>
      </c>
      <c r="C947" s="3" t="s">
        <v>7790</v>
      </c>
      <c r="D947" s="3" t="s">
        <v>1759</v>
      </c>
      <c r="F947" s="3" t="str">
        <f>VLOOKUP(A947,'[1]Champion List Price'!$A:$XFD,2,FALSE)</f>
        <v>02670-0604</v>
      </c>
    </row>
    <row r="948" spans="1:6" ht="14.25">
      <c r="A948" s="2" t="s">
        <v>3666</v>
      </c>
      <c r="B948" s="3" t="s">
        <v>5263</v>
      </c>
      <c r="C948" s="3" t="s">
        <v>8091</v>
      </c>
      <c r="D948" s="3" t="s">
        <v>1760</v>
      </c>
      <c r="F948" s="3" t="str">
        <f>VLOOKUP(A948,'[1]Champion List Price'!$A:$XFD,2,FALSE)</f>
        <v>02670-0806</v>
      </c>
    </row>
    <row r="949" spans="1:6" ht="14.25">
      <c r="A949" s="2" t="s">
        <v>3667</v>
      </c>
      <c r="B949" s="3" t="s">
        <v>2284</v>
      </c>
      <c r="F949" s="3" t="str">
        <f>VLOOKUP(A949,'[1]Champion List Price'!$A:$XFD,2,FALSE)</f>
        <v>02070-5302</v>
      </c>
    </row>
    <row r="950" spans="1:6" ht="14.25">
      <c r="A950" s="2" t="s">
        <v>3668</v>
      </c>
      <c r="F950" s="3" t="str">
        <f>VLOOKUP(A950,'[1]Champion List Price'!$A:$XFD,2,FALSE)</f>
        <v>02070-0202</v>
      </c>
    </row>
    <row r="951" spans="1:6" ht="14.25">
      <c r="A951" s="2" t="s">
        <v>3669</v>
      </c>
      <c r="B951" s="3" t="s">
        <v>1907</v>
      </c>
      <c r="F951" s="3" t="str">
        <f>VLOOKUP(A951,'[1]Champion List Price'!$A:$XFD,2,FALSE)</f>
        <v>02070-0402</v>
      </c>
    </row>
    <row r="952" spans="1:6" ht="14.25">
      <c r="A952" s="2" t="s">
        <v>3670</v>
      </c>
      <c r="B952" s="3" t="s">
        <v>1908</v>
      </c>
      <c r="F952" s="3" t="str">
        <f>VLOOKUP(A952,'[1]Champion List Price'!$A:$XFD,2,FALSE)</f>
        <v>02070-0404</v>
      </c>
    </row>
    <row r="953" spans="1:6" ht="14.25">
      <c r="A953" s="2" t="s">
        <v>5760</v>
      </c>
      <c r="B953" s="3" t="s">
        <v>1909</v>
      </c>
      <c r="F953" s="3" t="str">
        <f>VLOOKUP(A953,'[1]Champion List Price'!$A:$XFD,2,FALSE)</f>
        <v>02070-0604</v>
      </c>
    </row>
    <row r="954" spans="1:6" ht="14.25">
      <c r="A954" s="2" t="s">
        <v>5761</v>
      </c>
      <c r="B954" s="3">
        <v>700402</v>
      </c>
      <c r="C954" s="3" t="s">
        <v>7498</v>
      </c>
      <c r="D954" s="3" t="s">
        <v>1761</v>
      </c>
      <c r="E954" s="3" t="s">
        <v>5969</v>
      </c>
      <c r="F954" s="3" t="str">
        <f>VLOOKUP(A954,'[1]Champion List Price'!$A:$XFD,2,FALSE)</f>
        <v>02470-0402</v>
      </c>
    </row>
    <row r="955" spans="1:6" ht="14.25">
      <c r="A955" s="2" t="s">
        <v>5762</v>
      </c>
      <c r="B955" s="3">
        <v>700404</v>
      </c>
      <c r="C955" s="3" t="s">
        <v>7499</v>
      </c>
      <c r="D955" s="3" t="s">
        <v>1762</v>
      </c>
      <c r="E955" s="3" t="s">
        <v>5970</v>
      </c>
      <c r="F955" s="3" t="str">
        <f>VLOOKUP(A955,'[1]Champion List Price'!$A:$XFD,2,FALSE)</f>
        <v>02470-0404</v>
      </c>
    </row>
    <row r="956" spans="1:6" ht="14.25">
      <c r="A956" s="2" t="s">
        <v>5763</v>
      </c>
      <c r="B956" s="3">
        <v>700604</v>
      </c>
      <c r="C956" s="3" t="s">
        <v>7500</v>
      </c>
      <c r="D956" s="3" t="s">
        <v>1763</v>
      </c>
      <c r="E956" s="3" t="s">
        <v>5971</v>
      </c>
      <c r="F956" s="3" t="str">
        <f>VLOOKUP(A956,'[1]Champion List Price'!$A:$XFD,2,FALSE)</f>
        <v>02470-0604</v>
      </c>
    </row>
    <row r="957" spans="1:6" ht="14.25">
      <c r="A957" s="2" t="s">
        <v>5764</v>
      </c>
      <c r="B957" s="3">
        <v>700606</v>
      </c>
      <c r="C957" s="3" t="s">
        <v>7501</v>
      </c>
      <c r="D957" s="3" t="s">
        <v>1764</v>
      </c>
      <c r="E957" s="3" t="s">
        <v>5972</v>
      </c>
      <c r="F957" s="3" t="str">
        <f>VLOOKUP(A957,'[1]Champion List Price'!$A:$XFD,2,FALSE)</f>
        <v>02470-0606</v>
      </c>
    </row>
    <row r="958" spans="1:6" ht="14.25">
      <c r="A958" s="2" t="s">
        <v>5765</v>
      </c>
      <c r="B958" s="3">
        <v>700808</v>
      </c>
      <c r="C958" s="3" t="s">
        <v>7502</v>
      </c>
      <c r="D958" s="3" t="s">
        <v>1765</v>
      </c>
      <c r="E958" s="3" t="s">
        <v>5973</v>
      </c>
      <c r="F958" s="3" t="str">
        <f>VLOOKUP(A958,'[1]Champion List Price'!$A:$XFD,2,FALSE)</f>
        <v>02470-0808</v>
      </c>
    </row>
    <row r="959" ht="14.25">
      <c r="A959" s="2" t="s">
        <v>5766</v>
      </c>
    </row>
    <row r="960" ht="14.25">
      <c r="A960" s="2" t="s">
        <v>5767</v>
      </c>
    </row>
    <row r="961" ht="14.25">
      <c r="A961" s="2" t="s">
        <v>5768</v>
      </c>
    </row>
    <row r="962" ht="14.25">
      <c r="A962" s="2" t="s">
        <v>8052</v>
      </c>
    </row>
    <row r="963" ht="14.25">
      <c r="A963" s="2" t="s">
        <v>8053</v>
      </c>
    </row>
    <row r="964" ht="14.25">
      <c r="A964" s="2" t="s">
        <v>8054</v>
      </c>
    </row>
    <row r="965" spans="1:6" ht="14.25">
      <c r="A965" s="2" t="s">
        <v>8055</v>
      </c>
      <c r="F965" s="3" t="str">
        <f>VLOOKUP(A965,'[1]Champion List Price'!$A:$XFD,2,FALSE)</f>
        <v>02170-5302</v>
      </c>
    </row>
    <row r="966" spans="1:6" ht="14.25">
      <c r="A966" s="2" t="s">
        <v>8056</v>
      </c>
      <c r="F966" s="3" t="str">
        <f>VLOOKUP(A966,'[1]Champion List Price'!$A:$XFD,2,FALSE)</f>
        <v>02170-0402</v>
      </c>
    </row>
    <row r="967" spans="1:6" ht="14.25">
      <c r="A967" s="2" t="s">
        <v>8057</v>
      </c>
      <c r="F967" s="3" t="str">
        <f>VLOOKUP(A967,'[1]Champion List Price'!$A:$XFD,2,FALSE)</f>
        <v>02170-0404</v>
      </c>
    </row>
    <row r="968" spans="1:6" ht="14.25">
      <c r="A968" s="2" t="s">
        <v>8058</v>
      </c>
      <c r="F968" s="3" t="str">
        <f>VLOOKUP(A968,'[1]Champion List Price'!$A:$XFD,2,FALSE)</f>
        <v>02170-0604</v>
      </c>
    </row>
    <row r="969" spans="1:6" ht="14.25">
      <c r="A969" s="2" t="s">
        <v>8059</v>
      </c>
      <c r="C969" s="3" t="s">
        <v>7503</v>
      </c>
      <c r="F969" s="3" t="str">
        <f>VLOOKUP(A969,'[1]Champion List Price'!$A:$XFD,2,FALSE)</f>
        <v>02170-0404</v>
      </c>
    </row>
    <row r="970" spans="1:9" ht="14.25">
      <c r="A970" s="2" t="s">
        <v>8060</v>
      </c>
      <c r="B970" s="3" t="s">
        <v>5264</v>
      </c>
      <c r="C970" s="3" t="s">
        <v>1018</v>
      </c>
      <c r="D970" s="3" t="s">
        <v>1766</v>
      </c>
      <c r="E970" s="3" t="s">
        <v>3437</v>
      </c>
      <c r="F970" s="3" t="str">
        <f>VLOOKUP(A970,'[1]Champion List Price'!$A:$XFD,2,FALSE)</f>
        <v>00371-0404</v>
      </c>
      <c r="I970" s="3" t="s">
        <v>3437</v>
      </c>
    </row>
    <row r="971" spans="1:9" ht="14.25">
      <c r="A971" s="2" t="s">
        <v>8061</v>
      </c>
      <c r="B971" s="3" t="s">
        <v>5265</v>
      </c>
      <c r="C971" s="3" t="s">
        <v>1019</v>
      </c>
      <c r="D971" s="3" t="s">
        <v>1767</v>
      </c>
      <c r="E971" s="3" t="s">
        <v>3438</v>
      </c>
      <c r="F971" s="3" t="str">
        <f>VLOOKUP(A971,'[1]Champion List Price'!$A:$XFD,2,FALSE)</f>
        <v>00371-0604</v>
      </c>
      <c r="I971" s="3" t="s">
        <v>3438</v>
      </c>
    </row>
    <row r="972" spans="1:9" ht="14.25">
      <c r="A972" s="2" t="s">
        <v>8062</v>
      </c>
      <c r="B972" s="3" t="s">
        <v>5266</v>
      </c>
      <c r="C972" s="3" t="s">
        <v>1020</v>
      </c>
      <c r="D972" s="3" t="s">
        <v>1768</v>
      </c>
      <c r="E972" s="3" t="s">
        <v>3439</v>
      </c>
      <c r="F972" s="3" t="str">
        <f>VLOOKUP(A972,'[1]Champion List Price'!$A:$XFD,2,FALSE)</f>
        <v>00371-0606</v>
      </c>
      <c r="I972" s="3" t="s">
        <v>3439</v>
      </c>
    </row>
    <row r="973" spans="1:6" ht="14.25">
      <c r="A973" s="2" t="s">
        <v>8063</v>
      </c>
      <c r="B973" s="3" t="s">
        <v>5267</v>
      </c>
      <c r="C973" s="3" t="s">
        <v>1021</v>
      </c>
      <c r="D973" s="3" t="s">
        <v>1769</v>
      </c>
      <c r="F973" s="3" t="str">
        <f>VLOOKUP(A973,'[1]Champion List Price'!$A:$XFD,2,FALSE)</f>
        <v>02671-0402</v>
      </c>
    </row>
    <row r="974" spans="1:6" ht="14.25">
      <c r="A974" s="2" t="s">
        <v>8064</v>
      </c>
      <c r="B974" s="3" t="s">
        <v>5268</v>
      </c>
      <c r="C974" s="3" t="s">
        <v>8092</v>
      </c>
      <c r="D974" s="3" t="s">
        <v>1770</v>
      </c>
      <c r="F974" s="3" t="str">
        <f>VLOOKUP(A974,'[1]Champion List Price'!$A:$XFD,2,FALSE)</f>
        <v>02671-0404</v>
      </c>
    </row>
    <row r="975" spans="1:6" ht="14.25">
      <c r="A975" s="2" t="s">
        <v>8065</v>
      </c>
      <c r="B975" s="3" t="s">
        <v>5269</v>
      </c>
      <c r="C975" s="3" t="s">
        <v>1022</v>
      </c>
      <c r="D975" s="3" t="s">
        <v>1771</v>
      </c>
      <c r="F975" s="3" t="str">
        <f>VLOOKUP(A975,'[1]Champion List Price'!$A:$XFD,2,FALSE)</f>
        <v>02671-0604</v>
      </c>
    </row>
    <row r="976" spans="1:6" ht="14.25">
      <c r="A976" s="2" t="s">
        <v>7559</v>
      </c>
      <c r="B976" s="3" t="s">
        <v>5270</v>
      </c>
      <c r="C976" s="3" t="s">
        <v>1023</v>
      </c>
      <c r="D976" s="3" t="s">
        <v>1772</v>
      </c>
      <c r="F976" s="3" t="str">
        <f>VLOOKUP(A976,'[1]Champion List Price'!$A:$XFD,2,FALSE)</f>
        <v>02671-0806</v>
      </c>
    </row>
    <row r="977" spans="1:6" ht="14.25">
      <c r="A977" s="2" t="s">
        <v>7560</v>
      </c>
      <c r="B977" s="3" t="s">
        <v>2625</v>
      </c>
      <c r="C977" s="3" t="s">
        <v>7504</v>
      </c>
      <c r="D977" s="3" t="s">
        <v>1773</v>
      </c>
      <c r="F977" s="3" t="str">
        <f>VLOOKUP(A977,'[1]Champion List Price'!$A:$XFD,2,FALSE)</f>
        <v>02071-0402</v>
      </c>
    </row>
    <row r="978" spans="1:6" ht="14.25">
      <c r="A978" s="2" t="s">
        <v>7561</v>
      </c>
      <c r="B978" s="3" t="s">
        <v>2283</v>
      </c>
      <c r="C978" s="3" t="s">
        <v>7505</v>
      </c>
      <c r="D978" s="3" t="s">
        <v>1774</v>
      </c>
      <c r="F978" s="3" t="str">
        <f>VLOOKUP(A978,'[1]Champion List Price'!$A:$XFD,2,FALSE)</f>
        <v>02071-0404</v>
      </c>
    </row>
    <row r="979" spans="1:6" ht="14.25">
      <c r="A979" s="2" t="s">
        <v>7562</v>
      </c>
      <c r="B979" s="3" t="s">
        <v>2626</v>
      </c>
      <c r="C979" s="3" t="s">
        <v>7506</v>
      </c>
      <c r="D979" s="3" t="s">
        <v>1775</v>
      </c>
      <c r="F979" s="3" t="str">
        <f>VLOOKUP(A979,'[1]Champion List Price'!$A:$XFD,2,FALSE)</f>
        <v>02071-0604</v>
      </c>
    </row>
    <row r="980" spans="1:6" ht="14.25">
      <c r="A980" s="2" t="s">
        <v>7563</v>
      </c>
      <c r="B980" s="3" t="s">
        <v>2627</v>
      </c>
      <c r="C980" s="3" t="s">
        <v>7507</v>
      </c>
      <c r="D980" s="3" t="s">
        <v>1776</v>
      </c>
      <c r="F980" s="3" t="str">
        <f>VLOOKUP(A980,'[1]Champion List Price'!$A:$XFD,2,FALSE)</f>
        <v>02071-0606</v>
      </c>
    </row>
    <row r="981" spans="1:6" ht="14.25">
      <c r="A981" s="2" t="s">
        <v>7564</v>
      </c>
      <c r="B981" s="3">
        <v>710402</v>
      </c>
      <c r="C981" s="3" t="s">
        <v>7508</v>
      </c>
      <c r="D981" s="3" t="s">
        <v>1777</v>
      </c>
      <c r="E981" s="3" t="s">
        <v>5974</v>
      </c>
      <c r="F981" s="3" t="str">
        <f>VLOOKUP(A981,'[1]Champion List Price'!$A:$XFD,2,FALSE)</f>
        <v>02471-0402</v>
      </c>
    </row>
    <row r="982" spans="1:6" ht="14.25">
      <c r="A982" s="2" t="s">
        <v>7557</v>
      </c>
      <c r="B982" s="3">
        <v>710404</v>
      </c>
      <c r="C982" s="3" t="s">
        <v>7509</v>
      </c>
      <c r="D982" s="3" t="s">
        <v>1778</v>
      </c>
      <c r="E982" s="3" t="s">
        <v>5975</v>
      </c>
      <c r="F982" s="3" t="str">
        <f>VLOOKUP(A982,'[1]Champion List Price'!$A:$XFD,2,FALSE)</f>
        <v>02471-0404</v>
      </c>
    </row>
    <row r="983" spans="1:6" ht="14.25">
      <c r="A983" s="2" t="s">
        <v>7558</v>
      </c>
      <c r="B983" s="3">
        <v>710604</v>
      </c>
      <c r="C983" s="3" t="s">
        <v>7510</v>
      </c>
      <c r="D983" s="3" t="s">
        <v>1779</v>
      </c>
      <c r="E983" s="3" t="s">
        <v>5976</v>
      </c>
      <c r="F983" s="3" t="str">
        <f>VLOOKUP(A983,'[1]Champion List Price'!$A:$XFD,2,FALSE)</f>
        <v>02471-0604</v>
      </c>
    </row>
    <row r="984" spans="1:6" ht="14.25">
      <c r="A984" s="2" t="s">
        <v>4547</v>
      </c>
      <c r="B984" s="3">
        <v>710606</v>
      </c>
      <c r="C984" s="3" t="s">
        <v>7511</v>
      </c>
      <c r="D984" s="3" t="s">
        <v>1780</v>
      </c>
      <c r="E984" s="3" t="s">
        <v>5977</v>
      </c>
      <c r="F984" s="3" t="str">
        <f>VLOOKUP(A984,'[1]Champion List Price'!$A:$XFD,2,FALSE)</f>
        <v>02471-0606</v>
      </c>
    </row>
    <row r="985" spans="1:6" ht="14.25">
      <c r="A985" s="2" t="s">
        <v>4548</v>
      </c>
      <c r="C985" s="3" t="s">
        <v>7512</v>
      </c>
      <c r="D985" s="3" t="s">
        <v>1782</v>
      </c>
      <c r="F985" s="3" t="str">
        <f>VLOOKUP(A985,'[1]Champion List Price'!$A:$XFD,2,FALSE)</f>
        <v>02471-5302</v>
      </c>
    </row>
    <row r="986" spans="1:6" ht="14.25">
      <c r="A986" s="2" t="s">
        <v>4549</v>
      </c>
      <c r="C986" s="3" t="s">
        <v>7513</v>
      </c>
      <c r="D986" s="3" t="s">
        <v>1781</v>
      </c>
      <c r="F986" s="3" t="str">
        <f>VLOOKUP(A986,'[1]Champion List Price'!$A:$XFD,2,FALSE)</f>
        <v>02171-0202</v>
      </c>
    </row>
    <row r="987" spans="1:6" ht="14.25">
      <c r="A987" s="2" t="s">
        <v>4550</v>
      </c>
      <c r="B987" s="3" t="s">
        <v>2628</v>
      </c>
      <c r="C987" s="3" t="s">
        <v>7504</v>
      </c>
      <c r="D987" s="3" t="s">
        <v>1783</v>
      </c>
      <c r="F987" s="3" t="str">
        <f>VLOOKUP(A987,'[1]Champion List Price'!$A:$XFD,2,FALSE)</f>
        <v>02171-0402</v>
      </c>
    </row>
    <row r="988" spans="1:6" ht="14.25">
      <c r="A988" s="2" t="s">
        <v>4551</v>
      </c>
      <c r="B988" s="3" t="s">
        <v>2629</v>
      </c>
      <c r="C988" s="3" t="s">
        <v>7505</v>
      </c>
      <c r="D988" s="3" t="s">
        <v>1786</v>
      </c>
      <c r="F988" s="3" t="str">
        <f>VLOOKUP(A988,'[1]Champion List Price'!$A:$XFD,2,FALSE)</f>
        <v>02171-0404</v>
      </c>
    </row>
    <row r="989" spans="1:6" ht="14.25">
      <c r="A989" s="2" t="s">
        <v>4552</v>
      </c>
      <c r="C989" s="3" t="s">
        <v>7506</v>
      </c>
      <c r="D989" s="3" t="s">
        <v>1784</v>
      </c>
      <c r="F989" s="3" t="str">
        <f>VLOOKUP(A989,'[1]Champion List Price'!$A:$XFD,2,FALSE)</f>
        <v>02171-0604</v>
      </c>
    </row>
    <row r="990" spans="1:6" ht="14.25">
      <c r="A990" s="2" t="s">
        <v>4553</v>
      </c>
      <c r="B990" s="3" t="s">
        <v>2630</v>
      </c>
      <c r="C990" s="3" t="s">
        <v>7507</v>
      </c>
      <c r="D990" s="3" t="s">
        <v>1785</v>
      </c>
      <c r="F990" s="3" t="str">
        <f>VLOOKUP(A990,'[1]Champion List Price'!$A:$XFD,2,FALSE)</f>
        <v>02171-0606</v>
      </c>
    </row>
    <row r="991" spans="1:6" ht="14.25">
      <c r="A991" s="2" t="s">
        <v>4554</v>
      </c>
      <c r="C991" s="3" t="s">
        <v>7514</v>
      </c>
      <c r="D991" s="3" t="s">
        <v>1787</v>
      </c>
      <c r="F991" s="3" t="str">
        <f>VLOOKUP(A991,'[1]Champion List Price'!$A:$XFD,2,FALSE)</f>
        <v>02171-0808</v>
      </c>
    </row>
    <row r="992" spans="1:6" ht="14.25">
      <c r="A992" s="2" t="s">
        <v>4555</v>
      </c>
      <c r="B992" s="3" t="s">
        <v>2632</v>
      </c>
      <c r="C992" s="3" t="s">
        <v>7515</v>
      </c>
      <c r="D992" s="3" t="s">
        <v>1788</v>
      </c>
      <c r="E992" s="3" t="s">
        <v>5978</v>
      </c>
      <c r="F992" s="3" t="str">
        <f>VLOOKUP(A992,'[1]Champion List Price'!$A:$XFD,2,FALSE)</f>
        <v>02571-0402</v>
      </c>
    </row>
    <row r="993" spans="1:6" ht="14.25">
      <c r="A993" s="2" t="s">
        <v>4556</v>
      </c>
      <c r="B993" s="3" t="s">
        <v>2633</v>
      </c>
      <c r="C993" s="3" t="s">
        <v>7516</v>
      </c>
      <c r="D993" s="3" t="s">
        <v>1789</v>
      </c>
      <c r="E993" s="3" t="s">
        <v>5979</v>
      </c>
      <c r="F993" s="3" t="str">
        <f>VLOOKUP(A993,'[1]Champion List Price'!$A:$XFD,2,FALSE)</f>
        <v>02571-0404</v>
      </c>
    </row>
    <row r="994" spans="1:6" ht="14.25">
      <c r="A994" s="2" t="s">
        <v>4557</v>
      </c>
      <c r="B994" s="3" t="s">
        <v>2634</v>
      </c>
      <c r="C994" s="3" t="s">
        <v>7517</v>
      </c>
      <c r="D994" s="3" t="s">
        <v>1790</v>
      </c>
      <c r="E994" s="3" t="s">
        <v>5980</v>
      </c>
      <c r="F994" s="3" t="str">
        <f>VLOOKUP(A994,'[1]Champion List Price'!$A:$XFD,2,FALSE)</f>
        <v>02571-0604</v>
      </c>
    </row>
    <row r="995" spans="1:6" ht="14.25">
      <c r="A995" s="2" t="s">
        <v>4558</v>
      </c>
      <c r="B995" s="3" t="s">
        <v>2635</v>
      </c>
      <c r="C995" s="3" t="s">
        <v>7518</v>
      </c>
      <c r="D995" s="3" t="s">
        <v>1791</v>
      </c>
      <c r="E995" s="3" t="s">
        <v>5981</v>
      </c>
      <c r="F995" s="3" t="str">
        <f>VLOOKUP(A995,'[1]Champion List Price'!$A:$XFD,2,FALSE)</f>
        <v>02571-0606</v>
      </c>
    </row>
    <row r="996" spans="1:6" ht="14.25">
      <c r="A996" s="2" t="s">
        <v>4559</v>
      </c>
      <c r="B996" s="3" t="s">
        <v>2636</v>
      </c>
      <c r="C996" s="3" t="s">
        <v>7519</v>
      </c>
      <c r="D996" s="3" t="s">
        <v>1792</v>
      </c>
      <c r="E996" s="3" t="s">
        <v>5982</v>
      </c>
      <c r="F996" s="3" t="str">
        <f>VLOOKUP(A996,'[1]Champion List Price'!$A:$XFD,2,FALSE)</f>
        <v>02571-0806</v>
      </c>
    </row>
    <row r="997" spans="1:6" ht="14.25">
      <c r="A997" s="2" t="s">
        <v>4560</v>
      </c>
      <c r="B997" s="3" t="s">
        <v>2637</v>
      </c>
      <c r="C997" s="3" t="s">
        <v>7520</v>
      </c>
      <c r="D997" s="3" t="s">
        <v>1793</v>
      </c>
      <c r="E997" s="3" t="s">
        <v>5983</v>
      </c>
      <c r="F997" s="3" t="str">
        <f>VLOOKUP(A997,'[1]Champion List Price'!$A:$XFD,2,FALSE)</f>
        <v>02571-080</v>
      </c>
    </row>
    <row r="998" ht="14.25">
      <c r="A998" s="2" t="s">
        <v>4561</v>
      </c>
    </row>
    <row r="999" ht="14.25">
      <c r="A999" s="2" t="s">
        <v>4562</v>
      </c>
    </row>
    <row r="1000" ht="14.25">
      <c r="A1000" s="2" t="s">
        <v>4563</v>
      </c>
    </row>
    <row r="1001" spans="1:2" ht="14.25">
      <c r="A1001" s="2" t="s">
        <v>4564</v>
      </c>
      <c r="B1001" s="3" t="s">
        <v>2638</v>
      </c>
    </row>
    <row r="1002" spans="1:2" ht="14.25">
      <c r="A1002" s="2" t="s">
        <v>4565</v>
      </c>
      <c r="B1002" s="3" t="s">
        <v>2639</v>
      </c>
    </row>
    <row r="1003" ht="14.25">
      <c r="A1003" s="2" t="s">
        <v>4566</v>
      </c>
    </row>
    <row r="1004" spans="1:2" ht="14.25">
      <c r="A1004" s="2" t="s">
        <v>4567</v>
      </c>
      <c r="B1004" s="3" t="s">
        <v>2640</v>
      </c>
    </row>
    <row r="1005" ht="14.25">
      <c r="A1005" s="2" t="s">
        <v>4568</v>
      </c>
    </row>
    <row r="1006" spans="1:2" ht="14.25">
      <c r="A1006" s="2" t="s">
        <v>4569</v>
      </c>
      <c r="B1006" s="3" t="s">
        <v>2641</v>
      </c>
    </row>
    <row r="1007" spans="1:2" ht="14.25">
      <c r="A1007" s="2" t="s">
        <v>4570</v>
      </c>
      <c r="B1007" s="3" t="s">
        <v>2631</v>
      </c>
    </row>
    <row r="1008" ht="14.25">
      <c r="A1008" s="2" t="s">
        <v>4571</v>
      </c>
    </row>
    <row r="1009" spans="1:9" ht="14.25">
      <c r="A1009" s="2" t="s">
        <v>4572</v>
      </c>
      <c r="C1009" s="3" t="s">
        <v>1024</v>
      </c>
      <c r="D1009" s="3" t="s">
        <v>1794</v>
      </c>
      <c r="E1009" s="3" t="s">
        <v>2655</v>
      </c>
      <c r="F1009" s="3" t="str">
        <f>VLOOKUP(A1009,'[1]Champion List Price'!$A:$XFD,2,FALSE)</f>
        <v>00372-0402</v>
      </c>
      <c r="I1009" s="3" t="s">
        <v>2655</v>
      </c>
    </row>
    <row r="1010" spans="1:9" ht="14.25">
      <c r="A1010" s="2" t="s">
        <v>4573</v>
      </c>
      <c r="C1010" s="3" t="s">
        <v>1025</v>
      </c>
      <c r="D1010" s="3" t="s">
        <v>1795</v>
      </c>
      <c r="E1010" s="3" t="s">
        <v>2656</v>
      </c>
      <c r="F1010" s="3" t="str">
        <f>VLOOKUP(A1010,'[1]Champion List Price'!$A:$XFD,2,FALSE)</f>
        <v>00372-0602</v>
      </c>
      <c r="I1010" s="3" t="s">
        <v>2656</v>
      </c>
    </row>
    <row r="1011" spans="1:9" ht="14.25">
      <c r="A1011" s="2" t="s">
        <v>4574</v>
      </c>
      <c r="B1011" s="3" t="s">
        <v>5271</v>
      </c>
      <c r="C1011" s="3" t="s">
        <v>1026</v>
      </c>
      <c r="D1011" s="3" t="s">
        <v>1796</v>
      </c>
      <c r="E1011" s="3" t="s">
        <v>2657</v>
      </c>
      <c r="F1011" s="3" t="str">
        <f>VLOOKUP(A1011,'[1]Champion List Price'!$A:$XFD,2,FALSE)</f>
        <v>00372-0604</v>
      </c>
      <c r="I1011" s="3" t="s">
        <v>2657</v>
      </c>
    </row>
    <row r="1012" spans="1:9" ht="14.25">
      <c r="A1012" s="2" t="s">
        <v>4575</v>
      </c>
      <c r="B1012" s="3" t="s">
        <v>5272</v>
      </c>
      <c r="C1012" s="3" t="s">
        <v>1027</v>
      </c>
      <c r="D1012" s="3" t="s">
        <v>1797</v>
      </c>
      <c r="E1012" s="3" t="s">
        <v>2658</v>
      </c>
      <c r="F1012" s="3" t="str">
        <f>VLOOKUP(A1012,'[1]Champion List Price'!$A:$XFD,2,FALSE)</f>
        <v>00372-0606</v>
      </c>
      <c r="I1012" s="3" t="s">
        <v>2658</v>
      </c>
    </row>
    <row r="1013" spans="1:9" ht="14.25">
      <c r="A1013" s="2" t="s">
        <v>4576</v>
      </c>
      <c r="B1013" s="3" t="s">
        <v>5273</v>
      </c>
      <c r="C1013" s="3" t="s">
        <v>1028</v>
      </c>
      <c r="D1013" s="3" t="s">
        <v>1798</v>
      </c>
      <c r="E1013" s="3" t="s">
        <v>2659</v>
      </c>
      <c r="F1013" s="3" t="str">
        <f>VLOOKUP(A1013,'[1]Champion List Price'!$A:$XFD,2,FALSE)</f>
        <v>00372-0806</v>
      </c>
      <c r="I1013" s="3" t="s">
        <v>2659</v>
      </c>
    </row>
    <row r="1014" spans="1:9" ht="14.25">
      <c r="A1014" s="2" t="s">
        <v>4577</v>
      </c>
      <c r="B1014" s="3" t="s">
        <v>5274</v>
      </c>
      <c r="C1014" s="3" t="s">
        <v>1029</v>
      </c>
      <c r="D1014" s="3" t="s">
        <v>1799</v>
      </c>
      <c r="E1014" s="3" t="s">
        <v>2660</v>
      </c>
      <c r="F1014" s="3" t="str">
        <f>VLOOKUP(A1014,'[1]Champion List Price'!$A:$XFD,2,FALSE)</f>
        <v>00372-0808</v>
      </c>
      <c r="I1014" s="3" t="s">
        <v>2660</v>
      </c>
    </row>
    <row r="1015" spans="1:6" ht="14.25">
      <c r="A1015" s="2" t="s">
        <v>4578</v>
      </c>
      <c r="B1015" s="3" t="s">
        <v>5275</v>
      </c>
      <c r="C1015" s="3" t="s">
        <v>1030</v>
      </c>
      <c r="D1015" s="3" t="s">
        <v>1800</v>
      </c>
      <c r="F1015" s="3" t="str">
        <f>VLOOKUP(A1015,'[1]Champion List Price'!$A:$XFD,2,FALSE)</f>
        <v>02672-0202</v>
      </c>
    </row>
    <row r="1016" spans="1:6" ht="14.25">
      <c r="A1016" s="2" t="s">
        <v>4579</v>
      </c>
      <c r="B1016" s="3" t="s">
        <v>5276</v>
      </c>
      <c r="C1016" s="3" t="s">
        <v>1031</v>
      </c>
      <c r="D1016" s="3" t="s">
        <v>1801</v>
      </c>
      <c r="F1016" s="3" t="str">
        <f>VLOOKUP(A1016,'[1]Champion List Price'!$A:$XFD,2,FALSE)</f>
        <v>02672-0402</v>
      </c>
    </row>
    <row r="1017" spans="1:6" ht="14.25">
      <c r="A1017" s="2" t="s">
        <v>4580</v>
      </c>
      <c r="B1017" s="3" t="s">
        <v>5277</v>
      </c>
      <c r="C1017" s="3" t="s">
        <v>1032</v>
      </c>
      <c r="D1017" s="3" t="s">
        <v>1802</v>
      </c>
      <c r="F1017" s="3" t="str">
        <f>VLOOKUP(A1017,'[1]Champion List Price'!$A:$XFD,2,FALSE)</f>
        <v>02672-0404</v>
      </c>
    </row>
    <row r="1018" spans="1:6" ht="14.25">
      <c r="A1018" s="2" t="s">
        <v>4581</v>
      </c>
      <c r="B1018" s="3" t="s">
        <v>5278</v>
      </c>
      <c r="C1018" s="3" t="s">
        <v>1033</v>
      </c>
      <c r="D1018" s="3" t="s">
        <v>1803</v>
      </c>
      <c r="F1018" s="3" t="str">
        <f>VLOOKUP(A1018,'[1]Champion List Price'!$A:$XFD,2,FALSE)</f>
        <v>02672-0602</v>
      </c>
    </row>
    <row r="1019" spans="1:6" ht="14.25">
      <c r="A1019" s="2" t="s">
        <v>4582</v>
      </c>
      <c r="B1019" s="3" t="s">
        <v>5279</v>
      </c>
      <c r="C1019" s="3" t="s">
        <v>1034</v>
      </c>
      <c r="D1019" s="3" t="s">
        <v>1804</v>
      </c>
      <c r="F1019" s="3" t="str">
        <f>VLOOKUP(A1019,'[1]Champion List Price'!$A:$XFD,2,FALSE)</f>
        <v>02672-0604</v>
      </c>
    </row>
    <row r="1020" spans="1:6" ht="14.25">
      <c r="A1020" s="2" t="s">
        <v>4583</v>
      </c>
      <c r="B1020" s="3" t="s">
        <v>5280</v>
      </c>
      <c r="C1020" s="3" t="s">
        <v>1035</v>
      </c>
      <c r="D1020" s="3" t="s">
        <v>1805</v>
      </c>
      <c r="F1020" s="3" t="str">
        <f>VLOOKUP(A1020,'[1]Champion List Price'!$A:$XFD,2,FALSE)</f>
        <v>02672-0806</v>
      </c>
    </row>
    <row r="1021" spans="1:6" ht="14.25">
      <c r="A1021" s="2" t="s">
        <v>4584</v>
      </c>
      <c r="B1021" s="3" t="s">
        <v>3460</v>
      </c>
      <c r="D1021" s="3" t="s">
        <v>1806</v>
      </c>
      <c r="F1021" s="3" t="str">
        <f>VLOOKUP(A1021,'[1]Champion List Price'!$A:$XFD,2,FALSE)</f>
        <v>02072-5302</v>
      </c>
    </row>
    <row r="1022" spans="1:6" ht="14.25">
      <c r="A1022" s="2" t="s">
        <v>4585</v>
      </c>
      <c r="B1022" s="3" t="s">
        <v>3461</v>
      </c>
      <c r="D1022" s="3" t="s">
        <v>1807</v>
      </c>
      <c r="F1022" s="3" t="str">
        <f>VLOOKUP(A1022,'[1]Champion List Price'!$A:$XFD,2,FALSE)</f>
        <v>02072-0402</v>
      </c>
    </row>
    <row r="1023" spans="1:6" ht="14.25">
      <c r="A1023" s="2" t="s">
        <v>4586</v>
      </c>
      <c r="B1023" s="3" t="s">
        <v>3462</v>
      </c>
      <c r="D1023" s="3" t="s">
        <v>1808</v>
      </c>
      <c r="F1023" s="3" t="str">
        <f>VLOOKUP(A1023,'[1]Champion List Price'!$A:$XFD,2,FALSE)</f>
        <v>02072-0404</v>
      </c>
    </row>
    <row r="1024" spans="1:6" ht="14.25">
      <c r="A1024" s="2" t="s">
        <v>4587</v>
      </c>
      <c r="B1024" s="3" t="s">
        <v>3463</v>
      </c>
      <c r="D1024" s="3" t="s">
        <v>1809</v>
      </c>
      <c r="F1024" s="3" t="str">
        <f>VLOOKUP(A1024,'[1]Champion List Price'!$A:$XFD,2,FALSE)</f>
        <v>02072-0602</v>
      </c>
    </row>
    <row r="1025" spans="1:6" ht="14.25">
      <c r="A1025" s="2" t="s">
        <v>4588</v>
      </c>
      <c r="B1025" s="3" t="s">
        <v>7610</v>
      </c>
      <c r="D1025" s="3" t="s">
        <v>1810</v>
      </c>
      <c r="F1025" s="3" t="str">
        <f>VLOOKUP(A1025,'[1]Champion List Price'!$A:$XFD,2,FALSE)</f>
        <v>02072-0604</v>
      </c>
    </row>
    <row r="1026" spans="1:6" ht="14.25">
      <c r="A1026" s="2" t="s">
        <v>4589</v>
      </c>
      <c r="B1026" s="3" t="s">
        <v>7611</v>
      </c>
      <c r="D1026" s="3" t="s">
        <v>1811</v>
      </c>
      <c r="F1026" s="3" t="str">
        <f>VLOOKUP(A1026,'[1]Champion List Price'!$A:$XFD,2,FALSE)</f>
        <v>02072-0606</v>
      </c>
    </row>
    <row r="1027" spans="1:6" ht="14.25">
      <c r="A1027" s="2" t="s">
        <v>883</v>
      </c>
      <c r="B1027" s="3">
        <v>720402</v>
      </c>
      <c r="C1027" s="3" t="s">
        <v>7521</v>
      </c>
      <c r="D1027" s="3" t="s">
        <v>1812</v>
      </c>
      <c r="E1027" s="3" t="s">
        <v>5984</v>
      </c>
      <c r="F1027" s="3" t="str">
        <f>VLOOKUP(A1027,'[1]Champion List Price'!$A:$XFD,2,FALSE)</f>
        <v>02472-0402</v>
      </c>
    </row>
    <row r="1028" spans="1:6" ht="14.25">
      <c r="A1028" s="2" t="s">
        <v>884</v>
      </c>
      <c r="B1028" s="3">
        <v>720404</v>
      </c>
      <c r="C1028" s="3" t="s">
        <v>7522</v>
      </c>
      <c r="D1028" s="3" t="s">
        <v>1813</v>
      </c>
      <c r="E1028" s="3" t="s">
        <v>5985</v>
      </c>
      <c r="F1028" s="3" t="str">
        <f>VLOOKUP(A1028,'[1]Champion List Price'!$A:$XFD,2,FALSE)</f>
        <v>02472-0404</v>
      </c>
    </row>
    <row r="1029" spans="1:6" ht="14.25">
      <c r="A1029" s="2" t="s">
        <v>885</v>
      </c>
      <c r="B1029" s="3">
        <v>720604</v>
      </c>
      <c r="C1029" s="3" t="s">
        <v>7523</v>
      </c>
      <c r="D1029" s="3" t="s">
        <v>1814</v>
      </c>
      <c r="E1029" s="3" t="s">
        <v>5986</v>
      </c>
      <c r="F1029" s="3" t="str">
        <f>VLOOKUP(A1029,'[1]Champion List Price'!$A:$XFD,2,FALSE)</f>
        <v>02472-0604</v>
      </c>
    </row>
    <row r="1030" spans="1:6" ht="14.25">
      <c r="A1030" s="2" t="s">
        <v>886</v>
      </c>
      <c r="B1030" s="3">
        <v>720606</v>
      </c>
      <c r="C1030" s="3" t="s">
        <v>7524</v>
      </c>
      <c r="D1030" s="3" t="s">
        <v>1815</v>
      </c>
      <c r="E1030" s="3" t="s">
        <v>5987</v>
      </c>
      <c r="F1030" s="3" t="str">
        <f>VLOOKUP(A1030,'[1]Champion List Price'!$A:$XFD,2,FALSE)</f>
        <v>02472-0606</v>
      </c>
    </row>
    <row r="1031" spans="1:6" ht="14.25">
      <c r="A1031" s="2" t="s">
        <v>887</v>
      </c>
      <c r="B1031" s="3">
        <v>720806</v>
      </c>
      <c r="C1031" s="3" t="s">
        <v>7525</v>
      </c>
      <c r="D1031" s="3" t="s">
        <v>1816</v>
      </c>
      <c r="E1031" s="3" t="s">
        <v>5988</v>
      </c>
      <c r="F1031" s="3" t="str">
        <f>VLOOKUP(A1031,'[1]Champion List Price'!$A:$XFD,2,FALSE)</f>
        <v>02472-0806</v>
      </c>
    </row>
    <row r="1032" spans="1:6" ht="14.25">
      <c r="A1032" s="2" t="s">
        <v>888</v>
      </c>
      <c r="B1032" s="3" t="s">
        <v>3457</v>
      </c>
      <c r="C1032" s="3" t="s">
        <v>7526</v>
      </c>
      <c r="D1032" s="3" t="s">
        <v>1817</v>
      </c>
      <c r="F1032" s="3" t="str">
        <f>VLOOKUP(A1032,'[1]Champion List Price'!$A:$XFD,2,FALSE)</f>
        <v>02172-5302</v>
      </c>
    </row>
    <row r="1033" spans="1:6" ht="14.25">
      <c r="A1033" s="2" t="s">
        <v>889</v>
      </c>
      <c r="B1033" s="3" t="s">
        <v>3464</v>
      </c>
      <c r="C1033" s="3" t="s">
        <v>7527</v>
      </c>
      <c r="D1033" s="3" t="s">
        <v>1818</v>
      </c>
      <c r="F1033" s="3" t="str">
        <f>VLOOKUP(A1033,'[1]Champion List Price'!$A:$XFD,2,FALSE)</f>
        <v>02172-0202</v>
      </c>
    </row>
    <row r="1034" spans="1:6" ht="14.25">
      <c r="A1034" s="2" t="s">
        <v>890</v>
      </c>
      <c r="B1034" s="3" t="s">
        <v>3465</v>
      </c>
      <c r="C1034" s="3" t="s">
        <v>7528</v>
      </c>
      <c r="D1034" s="3" t="s">
        <v>1819</v>
      </c>
      <c r="F1034" s="3" t="str">
        <f>VLOOKUP(A1034,'[1]Champion List Price'!$A:$XFD,2,FALSE)</f>
        <v>02172-0402</v>
      </c>
    </row>
    <row r="1035" spans="1:6" ht="14.25">
      <c r="A1035" s="2" t="s">
        <v>891</v>
      </c>
      <c r="B1035" s="3" t="s">
        <v>3466</v>
      </c>
      <c r="C1035" s="3" t="s">
        <v>7529</v>
      </c>
      <c r="D1035" s="3" t="s">
        <v>1820</v>
      </c>
      <c r="F1035" s="3" t="str">
        <f>VLOOKUP(A1035,'[1]Champion List Price'!$A:$XFD,2,FALSE)</f>
        <v>02172-0404</v>
      </c>
    </row>
    <row r="1036" spans="1:6" ht="14.25">
      <c r="A1036" s="2" t="s">
        <v>892</v>
      </c>
      <c r="C1036" s="3" t="s">
        <v>7530</v>
      </c>
      <c r="D1036" s="3" t="s">
        <v>1821</v>
      </c>
      <c r="F1036" s="3" t="str">
        <f>VLOOKUP(A1036,'[1]Champion List Price'!$A:$XFD,2,FALSE)</f>
        <v>02172-0602</v>
      </c>
    </row>
    <row r="1037" spans="1:6" ht="14.25">
      <c r="A1037" s="2" t="s">
        <v>893</v>
      </c>
      <c r="B1037" s="3" t="s">
        <v>3467</v>
      </c>
      <c r="C1037" s="3" t="s">
        <v>7531</v>
      </c>
      <c r="D1037" s="3" t="s">
        <v>1822</v>
      </c>
      <c r="F1037" s="3" t="str">
        <f>VLOOKUP(A1037,'[1]Champion List Price'!$A:$XFD,2,FALSE)</f>
        <v>02172-0604</v>
      </c>
    </row>
    <row r="1038" spans="1:6" ht="14.25">
      <c r="A1038" s="2" t="s">
        <v>894</v>
      </c>
      <c r="B1038" s="3" t="s">
        <v>3468</v>
      </c>
      <c r="C1038" s="3" t="s">
        <v>7532</v>
      </c>
      <c r="D1038" s="3" t="s">
        <v>1823</v>
      </c>
      <c r="F1038" s="3" t="str">
        <f>VLOOKUP(A1038,'[1]Champion List Price'!$A:$XFD,2,FALSE)</f>
        <v>02172-0606</v>
      </c>
    </row>
    <row r="1039" spans="1:6" ht="14.25">
      <c r="A1039" s="2" t="s">
        <v>895</v>
      </c>
      <c r="B1039" s="3" t="s">
        <v>3458</v>
      </c>
      <c r="C1039" s="3" t="s">
        <v>7533</v>
      </c>
      <c r="D1039" s="3" t="s">
        <v>1824</v>
      </c>
      <c r="F1039" s="3" t="str">
        <f>VLOOKUP(A1039,'[1]Champion List Price'!$A:$XFD,2,FALSE)</f>
        <v>02172-0806</v>
      </c>
    </row>
    <row r="1040" spans="1:6" ht="14.25">
      <c r="A1040" s="2" t="s">
        <v>896</v>
      </c>
      <c r="B1040" s="3" t="s">
        <v>3459</v>
      </c>
      <c r="C1040" s="3" t="s">
        <v>7534</v>
      </c>
      <c r="D1040" s="3" t="s">
        <v>1825</v>
      </c>
      <c r="F1040" s="3" t="str">
        <f>VLOOKUP(A1040,'[1]Champion List Price'!$A:$XFD,2,FALSE)</f>
        <v>02172-0808</v>
      </c>
    </row>
    <row r="1041" spans="1:6" ht="14.25">
      <c r="A1041" s="2" t="s">
        <v>897</v>
      </c>
      <c r="B1041" s="3" t="s">
        <v>3469</v>
      </c>
      <c r="C1041" s="3" t="s">
        <v>7535</v>
      </c>
      <c r="D1041" s="3" t="s">
        <v>1826</v>
      </c>
      <c r="E1041" s="3" t="s">
        <v>5989</v>
      </c>
      <c r="F1041" s="3" t="str">
        <f>VLOOKUP(A1041,'[1]Champion List Price'!$A:$XFD,2,FALSE)</f>
        <v>02572-0402</v>
      </c>
    </row>
    <row r="1042" spans="1:6" ht="14.25">
      <c r="A1042" s="2" t="s">
        <v>898</v>
      </c>
      <c r="B1042" s="3" t="s">
        <v>3470</v>
      </c>
      <c r="C1042" s="3" t="s">
        <v>7536</v>
      </c>
      <c r="D1042" s="3" t="s">
        <v>1827</v>
      </c>
      <c r="E1042" s="3" t="s">
        <v>5990</v>
      </c>
      <c r="F1042" s="3" t="str">
        <f>VLOOKUP(A1042,'[1]Champion List Price'!$A:$XFD,2,FALSE)</f>
        <v>02572-0404</v>
      </c>
    </row>
    <row r="1043" spans="1:6" ht="14.25">
      <c r="A1043" s="2" t="s">
        <v>899</v>
      </c>
      <c r="B1043" s="3" t="s">
        <v>3471</v>
      </c>
      <c r="C1043" s="3" t="s">
        <v>7537</v>
      </c>
      <c r="D1043" s="3" t="s">
        <v>1828</v>
      </c>
      <c r="E1043" s="3" t="s">
        <v>5991</v>
      </c>
      <c r="F1043" s="3" t="str">
        <f>VLOOKUP(A1043,'[1]Champion List Price'!$A:$XFD,2,FALSE)</f>
        <v>02572-0604</v>
      </c>
    </row>
    <row r="1044" spans="1:6" ht="14.25">
      <c r="A1044" s="2" t="s">
        <v>4590</v>
      </c>
      <c r="B1044" s="3" t="s">
        <v>3472</v>
      </c>
      <c r="C1044" s="3" t="s">
        <v>7538</v>
      </c>
      <c r="D1044" s="3" t="s">
        <v>1829</v>
      </c>
      <c r="E1044" s="3" t="s">
        <v>5992</v>
      </c>
      <c r="F1044" s="3" t="str">
        <f>VLOOKUP(A1044,'[1]Champion List Price'!$A:$XFD,2,FALSE)</f>
        <v>02572-0606</v>
      </c>
    </row>
    <row r="1045" spans="1:6" ht="14.25">
      <c r="A1045" s="2" t="s">
        <v>5519</v>
      </c>
      <c r="B1045" s="3" t="s">
        <v>3473</v>
      </c>
      <c r="C1045" s="3" t="s">
        <v>7539</v>
      </c>
      <c r="D1045" s="3" t="s">
        <v>1830</v>
      </c>
      <c r="E1045" s="3" t="s">
        <v>5993</v>
      </c>
      <c r="F1045" s="3" t="str">
        <f>VLOOKUP(A1045,'[1]Champion List Price'!$A:$XFD,2,FALSE)</f>
        <v>02572-0804</v>
      </c>
    </row>
    <row r="1046" spans="1:6" ht="14.25">
      <c r="A1046" s="2" t="s">
        <v>5520</v>
      </c>
      <c r="B1046" s="3" t="s">
        <v>3474</v>
      </c>
      <c r="C1046" s="3" t="s">
        <v>7540</v>
      </c>
      <c r="D1046" s="3" t="s">
        <v>1831</v>
      </c>
      <c r="E1046" s="3" t="s">
        <v>5994</v>
      </c>
      <c r="F1046" s="3" t="str">
        <f>VLOOKUP(A1046,'[1]Champion List Price'!$A:$XFD,2,FALSE)</f>
        <v>02572-0806</v>
      </c>
    </row>
    <row r="1047" spans="1:6" ht="14.25">
      <c r="A1047" s="2" t="s">
        <v>5521</v>
      </c>
      <c r="B1047" s="3" t="s">
        <v>3475</v>
      </c>
      <c r="C1047" s="3" t="s">
        <v>7541</v>
      </c>
      <c r="D1047" s="3" t="s">
        <v>1832</v>
      </c>
      <c r="E1047" s="3" t="s">
        <v>5995</v>
      </c>
      <c r="F1047" s="3" t="str">
        <f>VLOOKUP(A1047,'[1]Champion List Price'!$A:$XFD,2,FALSE)</f>
        <v>02572-0808</v>
      </c>
    </row>
    <row r="1048" spans="1:2" ht="14.25">
      <c r="A1048" s="2" t="s">
        <v>5522</v>
      </c>
      <c r="B1048" s="3" t="s">
        <v>3476</v>
      </c>
    </row>
    <row r="1049" ht="14.25">
      <c r="A1049" s="2" t="s">
        <v>5523</v>
      </c>
    </row>
    <row r="1050" spans="1:2" ht="14.25">
      <c r="A1050" s="2" t="s">
        <v>5524</v>
      </c>
      <c r="B1050" s="3" t="s">
        <v>3477</v>
      </c>
    </row>
    <row r="1051" ht="14.25">
      <c r="A1051" s="2" t="s">
        <v>5525</v>
      </c>
    </row>
    <row r="1052" spans="1:2" ht="14.25">
      <c r="A1052" s="2" t="s">
        <v>5526</v>
      </c>
      <c r="B1052" s="3" t="s">
        <v>3478</v>
      </c>
    </row>
    <row r="1053" spans="1:2" ht="14.25">
      <c r="A1053" s="2" t="s">
        <v>5527</v>
      </c>
      <c r="B1053" s="3" t="s">
        <v>3479</v>
      </c>
    </row>
    <row r="1054" spans="1:2" ht="14.25">
      <c r="A1054" s="2" t="s">
        <v>7553</v>
      </c>
      <c r="B1054" s="3" t="s">
        <v>7606</v>
      </c>
    </row>
    <row r="1055" spans="1:2" ht="14.25">
      <c r="A1055" s="2" t="s">
        <v>7554</v>
      </c>
      <c r="B1055" s="3" t="s">
        <v>7607</v>
      </c>
    </row>
    <row r="1056" ht="14.25">
      <c r="A1056" s="2" t="s">
        <v>7555</v>
      </c>
    </row>
    <row r="1057" ht="14.25">
      <c r="A1057" s="2" t="s">
        <v>7556</v>
      </c>
    </row>
    <row r="1058" spans="1:2" ht="14.25">
      <c r="A1058" s="2" t="s">
        <v>3440</v>
      </c>
      <c r="B1058" s="3" t="s">
        <v>7608</v>
      </c>
    </row>
    <row r="1059" spans="1:2" ht="14.25">
      <c r="A1059" s="2" t="s">
        <v>3441</v>
      </c>
      <c r="B1059" s="3" t="s">
        <v>7609</v>
      </c>
    </row>
    <row r="1060" spans="1:6" ht="14.25">
      <c r="A1060" s="2" t="s">
        <v>3442</v>
      </c>
      <c r="B1060" s="3" t="s">
        <v>5281</v>
      </c>
      <c r="C1060" s="3" t="s">
        <v>1036</v>
      </c>
      <c r="F1060" s="3" t="str">
        <f>VLOOKUP(A1060,'[1]Champion List Price'!$A:$XFD,2,FALSE)</f>
        <v>02677-0404</v>
      </c>
    </row>
    <row r="1061" spans="1:4" ht="14.25">
      <c r="A1061" s="2" t="s">
        <v>3443</v>
      </c>
      <c r="B1061" s="3" t="s">
        <v>7612</v>
      </c>
      <c r="D1061" s="3" t="s">
        <v>1833</v>
      </c>
    </row>
    <row r="1062" spans="1:4" ht="14.25">
      <c r="A1062" s="2" t="s">
        <v>1835</v>
      </c>
      <c r="D1062" s="3" t="s">
        <v>1834</v>
      </c>
    </row>
    <row r="1063" spans="1:4" ht="14.25">
      <c r="A1063" s="2" t="s">
        <v>3444</v>
      </c>
      <c r="B1063" s="3" t="s">
        <v>7613</v>
      </c>
      <c r="D1063" s="3" t="s">
        <v>1836</v>
      </c>
    </row>
    <row r="1064" spans="1:6" ht="14.25">
      <c r="A1064" s="2" t="s">
        <v>3445</v>
      </c>
      <c r="F1064" s="3" t="str">
        <f>VLOOKUP(A1064,'[1]Champion List Price'!$A:$XFD,2,FALSE)</f>
        <v>02477-0402</v>
      </c>
    </row>
    <row r="1065" ht="14.25">
      <c r="A1065" s="2" t="s">
        <v>3446</v>
      </c>
    </row>
    <row r="1066" ht="14.25">
      <c r="A1066" s="2" t="s">
        <v>3447</v>
      </c>
    </row>
    <row r="1067" spans="1:6" ht="14.25">
      <c r="A1067" s="2" t="s">
        <v>3448</v>
      </c>
      <c r="B1067" s="3" t="s">
        <v>5282</v>
      </c>
      <c r="C1067" s="3" t="s">
        <v>1037</v>
      </c>
      <c r="D1067" s="3" t="s">
        <v>1837</v>
      </c>
      <c r="F1067" s="3" t="str">
        <f>VLOOKUP(A1067,'[1]Champion List Price'!$A:$XFD,2,FALSE)</f>
        <v>00395-0402</v>
      </c>
    </row>
    <row r="1068" spans="1:9" ht="14.25">
      <c r="A1068" s="2" t="s">
        <v>3449</v>
      </c>
      <c r="C1068" s="3" t="s">
        <v>1038</v>
      </c>
      <c r="D1068" s="3" t="s">
        <v>1838</v>
      </c>
      <c r="E1068" s="3" t="s">
        <v>2661</v>
      </c>
      <c r="F1068" s="3" t="str">
        <f>VLOOKUP(A1068,'[1]Champion List Price'!$A:$XFD,2,FALSE)</f>
        <v>00395-0602</v>
      </c>
      <c r="I1068" s="3" t="s">
        <v>2661</v>
      </c>
    </row>
    <row r="1069" spans="1:9" ht="14.25">
      <c r="A1069" s="2" t="s">
        <v>3450</v>
      </c>
      <c r="B1069" s="3" t="s">
        <v>5283</v>
      </c>
      <c r="C1069" s="3" t="s">
        <v>1039</v>
      </c>
      <c r="D1069" s="3" t="s">
        <v>1839</v>
      </c>
      <c r="E1069" s="3" t="s">
        <v>2662</v>
      </c>
      <c r="F1069" s="3" t="str">
        <f>VLOOKUP(A1069,'[1]Champion List Price'!$A:$XFD,2,FALSE)</f>
        <v>00395-0604</v>
      </c>
      <c r="I1069" s="3" t="s">
        <v>2662</v>
      </c>
    </row>
    <row r="1070" spans="1:9" ht="14.25">
      <c r="A1070" s="2" t="s">
        <v>3451</v>
      </c>
      <c r="B1070" s="3" t="s">
        <v>5284</v>
      </c>
      <c r="C1070" s="3" t="s">
        <v>1040</v>
      </c>
      <c r="D1070" s="3" t="s">
        <v>1840</v>
      </c>
      <c r="E1070" s="3" t="s">
        <v>2663</v>
      </c>
      <c r="F1070" s="3" t="str">
        <f>VLOOKUP(A1070,'[1]Champion List Price'!$A:$XFD,2,FALSE)</f>
        <v>00395-0606</v>
      </c>
      <c r="I1070" s="3" t="s">
        <v>2663</v>
      </c>
    </row>
    <row r="1071" spans="1:9" ht="14.25">
      <c r="A1071" s="2" t="s">
        <v>3452</v>
      </c>
      <c r="B1071" s="3" t="s">
        <v>5285</v>
      </c>
      <c r="C1071" s="3" t="s">
        <v>1041</v>
      </c>
      <c r="D1071" s="3" t="s">
        <v>1841</v>
      </c>
      <c r="E1071" s="3" t="s">
        <v>2664</v>
      </c>
      <c r="F1071" s="3" t="str">
        <f>VLOOKUP(A1071,'[1]Champion List Price'!$A:$XFD,2,FALSE)</f>
        <v>00395-0806</v>
      </c>
      <c r="I1071" s="3" t="s">
        <v>2664</v>
      </c>
    </row>
    <row r="1072" spans="1:6" ht="14.25">
      <c r="A1072" s="2" t="s">
        <v>3453</v>
      </c>
      <c r="F1072" s="3" t="str">
        <f>VLOOKUP(A1072,'[1]Champion List Price'!$A:$XFD,2,FALSE)</f>
        <v>02154-0808</v>
      </c>
    </row>
    <row r="1073" spans="1:6" ht="14.25">
      <c r="A1073" s="2" t="s">
        <v>3454</v>
      </c>
      <c r="B1073" s="3">
        <v>541008</v>
      </c>
      <c r="C1073" s="3" t="s">
        <v>7542</v>
      </c>
      <c r="D1073" s="3" t="s">
        <v>1842</v>
      </c>
      <c r="E1073" s="3" t="s">
        <v>5996</v>
      </c>
      <c r="F1073" s="3" t="str">
        <f>VLOOKUP(A1073,'[1]Champion List Price'!$A:$XFD,2,FALSE)</f>
        <v>02454-1008</v>
      </c>
    </row>
    <row r="1074" spans="1:6" ht="14.25">
      <c r="A1074" s="2" t="s">
        <v>3455</v>
      </c>
      <c r="B1074" s="3">
        <v>540402</v>
      </c>
      <c r="C1074" s="3" t="s">
        <v>7543</v>
      </c>
      <c r="D1074" s="3" t="s">
        <v>1843</v>
      </c>
      <c r="E1074" s="3" t="s">
        <v>5997</v>
      </c>
      <c r="F1074" s="3" t="str">
        <f>VLOOKUP(A1074,'[1]Champion List Price'!$A:$XFD,2,FALSE)</f>
        <v>02454-0402</v>
      </c>
    </row>
    <row r="1075" spans="1:6" ht="14.25">
      <c r="A1075" s="2" t="s">
        <v>3456</v>
      </c>
      <c r="B1075" s="3">
        <v>540404</v>
      </c>
      <c r="C1075" s="3" t="s">
        <v>7544</v>
      </c>
      <c r="D1075" s="3" t="s">
        <v>1844</v>
      </c>
      <c r="E1075" s="3" t="s">
        <v>5998</v>
      </c>
      <c r="F1075" s="3" t="str">
        <f>VLOOKUP(A1075,'[1]Champion List Price'!$A:$XFD,2,FALSE)</f>
        <v>02454-0404</v>
      </c>
    </row>
    <row r="1076" spans="1:6" ht="14.25">
      <c r="A1076" s="2" t="s">
        <v>4059</v>
      </c>
      <c r="B1076" s="3">
        <v>540602</v>
      </c>
      <c r="C1076" s="3" t="s">
        <v>7545</v>
      </c>
      <c r="D1076" s="3" t="s">
        <v>1845</v>
      </c>
      <c r="E1076" s="3" t="s">
        <v>5999</v>
      </c>
      <c r="F1076" s="3" t="str">
        <f>VLOOKUP(A1076,'[1]Champion List Price'!$A:$XFD,2,FALSE)</f>
        <v>02454-0602</v>
      </c>
    </row>
    <row r="1077" spans="1:6" ht="14.25">
      <c r="A1077" s="2" t="s">
        <v>4060</v>
      </c>
      <c r="B1077" s="3">
        <v>540604</v>
      </c>
      <c r="C1077" s="3" t="s">
        <v>7546</v>
      </c>
      <c r="D1077" s="3" t="s">
        <v>1846</v>
      </c>
      <c r="E1077" s="3" t="s">
        <v>6000</v>
      </c>
      <c r="F1077" s="3" t="str">
        <f>VLOOKUP(A1077,'[1]Champion List Price'!$A:$XFD,2,FALSE)</f>
        <v>02454-0604</v>
      </c>
    </row>
    <row r="1078" spans="1:6" ht="14.25">
      <c r="A1078" s="2" t="s">
        <v>4061</v>
      </c>
      <c r="B1078" s="3">
        <v>540606</v>
      </c>
      <c r="C1078" s="3" t="s">
        <v>7547</v>
      </c>
      <c r="D1078" s="3" t="s">
        <v>1847</v>
      </c>
      <c r="E1078" s="3" t="s">
        <v>6001</v>
      </c>
      <c r="F1078" s="3" t="str">
        <f>VLOOKUP(A1078,'[1]Champion List Price'!$A:$XFD,2,FALSE)</f>
        <v>02454-0606</v>
      </c>
    </row>
    <row r="1079" spans="1:6" ht="14.25">
      <c r="A1079" s="2" t="s">
        <v>4062</v>
      </c>
      <c r="B1079" s="3">
        <v>540608</v>
      </c>
      <c r="C1079" s="3" t="s">
        <v>7548</v>
      </c>
      <c r="D1079" s="3" t="s">
        <v>1848</v>
      </c>
      <c r="E1079" s="3" t="s">
        <v>6002</v>
      </c>
      <c r="F1079" s="3" t="str">
        <f>VLOOKUP(A1079,'[1]Champion List Price'!$A:$XFD,2,FALSE)</f>
        <v>02454-0608</v>
      </c>
    </row>
    <row r="1080" spans="1:6" ht="14.25">
      <c r="A1080" s="2" t="s">
        <v>4063</v>
      </c>
      <c r="B1080" s="3">
        <v>540804</v>
      </c>
      <c r="C1080" s="3" t="s">
        <v>7549</v>
      </c>
      <c r="D1080" s="3" t="s">
        <v>1849</v>
      </c>
      <c r="E1080" s="3" t="s">
        <v>6003</v>
      </c>
      <c r="F1080" s="3" t="str">
        <f>VLOOKUP(A1080,'[1]Champion List Price'!$A:$XFD,2,FALSE)</f>
        <v>02454-0804</v>
      </c>
    </row>
    <row r="1081" spans="1:6" ht="14.25">
      <c r="A1081" s="2" t="s">
        <v>4064</v>
      </c>
      <c r="B1081" s="3">
        <v>540806</v>
      </c>
      <c r="C1081" s="3" t="s">
        <v>7550</v>
      </c>
      <c r="D1081" s="3" t="s">
        <v>1850</v>
      </c>
      <c r="E1081" s="3" t="s">
        <v>6004</v>
      </c>
      <c r="F1081" s="3" t="str">
        <f>VLOOKUP(A1081,'[1]Champion List Price'!$A:$XFD,2,FALSE)</f>
        <v>02454-0806</v>
      </c>
    </row>
    <row r="1082" spans="1:6" ht="14.25">
      <c r="A1082" s="2" t="s">
        <v>4065</v>
      </c>
      <c r="B1082" s="3">
        <v>540808</v>
      </c>
      <c r="C1082" s="3" t="s">
        <v>7551</v>
      </c>
      <c r="D1082" s="3" t="s">
        <v>1851</v>
      </c>
      <c r="E1082" s="3" t="s">
        <v>6005</v>
      </c>
      <c r="F1082" s="3" t="str">
        <f>VLOOKUP(A1082,'[1]Champion List Price'!$A:$XFD,2,FALSE)</f>
        <v>02454-0808</v>
      </c>
    </row>
    <row r="1083" spans="1:6" ht="14.25">
      <c r="A1083" s="2" t="s">
        <v>4066</v>
      </c>
      <c r="B1083" s="3" t="s">
        <v>7614</v>
      </c>
      <c r="C1083" s="3" t="s">
        <v>7552</v>
      </c>
      <c r="E1083" s="3" t="s">
        <v>6006</v>
      </c>
      <c r="F1083" s="3" t="str">
        <f>VLOOKUP(A1083,'[1]Champion List Price'!$A:$XFD,2,FALSE)</f>
        <v>02554-1008</v>
      </c>
    </row>
    <row r="1084" spans="1:6" ht="14.25">
      <c r="A1084" s="2" t="s">
        <v>4067</v>
      </c>
      <c r="C1084" s="3" t="s">
        <v>4484</v>
      </c>
      <c r="E1084" s="3" t="s">
        <v>6007</v>
      </c>
      <c r="F1084" s="3" t="str">
        <f>VLOOKUP(A1084,'[1]Champion List Price'!$A:$XFD,2,FALSE)</f>
        <v>02554-1212</v>
      </c>
    </row>
    <row r="1085" spans="1:6" ht="14.25">
      <c r="A1085" s="2" t="s">
        <v>4068</v>
      </c>
      <c r="B1085" s="3" t="s">
        <v>7615</v>
      </c>
      <c r="C1085" s="3" t="s">
        <v>4485</v>
      </c>
      <c r="E1085" s="3" t="s">
        <v>6008</v>
      </c>
      <c r="F1085" s="3" t="str">
        <f>VLOOKUP(A1085,'[1]Champion List Price'!$A:$XFD,2,FALSE)</f>
        <v>02554-0402</v>
      </c>
    </row>
    <row r="1086" spans="1:6" ht="14.25">
      <c r="A1086" s="2" t="s">
        <v>4069</v>
      </c>
      <c r="B1086" s="3" t="s">
        <v>7616</v>
      </c>
      <c r="C1086" s="3" t="s">
        <v>4486</v>
      </c>
      <c r="E1086" s="3" t="s">
        <v>6009</v>
      </c>
      <c r="F1086" s="3" t="str">
        <f>VLOOKUP(A1086,'[1]Champion List Price'!$A:$XFD,2,FALSE)</f>
        <v>02554-0404</v>
      </c>
    </row>
    <row r="1087" spans="1:6" ht="14.25">
      <c r="A1087" s="2" t="s">
        <v>4070</v>
      </c>
      <c r="B1087" s="3" t="s">
        <v>7617</v>
      </c>
      <c r="C1087" s="3" t="s">
        <v>4487</v>
      </c>
      <c r="E1087" s="3" t="s">
        <v>6010</v>
      </c>
      <c r="F1087" s="3" t="str">
        <f>VLOOKUP(A1087,'[1]Champion List Price'!$A:$XFD,2,FALSE)</f>
        <v>02554-0602</v>
      </c>
    </row>
    <row r="1088" spans="1:6" ht="14.25">
      <c r="A1088" s="2" t="s">
        <v>4071</v>
      </c>
      <c r="B1088" s="3" t="s">
        <v>7618</v>
      </c>
      <c r="C1088" s="3" t="s">
        <v>4488</v>
      </c>
      <c r="E1088" s="3" t="s">
        <v>6011</v>
      </c>
      <c r="F1088" s="3" t="str">
        <f>VLOOKUP(A1088,'[1]Champion List Price'!$A:$XFD,2,FALSE)</f>
        <v>02554-0604</v>
      </c>
    </row>
    <row r="1089" spans="1:6" ht="14.25">
      <c r="A1089" s="2" t="s">
        <v>5542</v>
      </c>
      <c r="B1089" s="3" t="s">
        <v>7619</v>
      </c>
      <c r="C1089" s="3" t="s">
        <v>4489</v>
      </c>
      <c r="E1089" s="3" t="s">
        <v>6012</v>
      </c>
      <c r="F1089" s="3" t="str">
        <f>VLOOKUP(A1089,'[1]Champion List Price'!$A:$XFD,2,FALSE)</f>
        <v>02554-0606</v>
      </c>
    </row>
    <row r="1090" spans="1:6" ht="14.25">
      <c r="A1090" s="2" t="s">
        <v>5543</v>
      </c>
      <c r="B1090" s="3" t="s">
        <v>7620</v>
      </c>
      <c r="C1090" s="3" t="s">
        <v>4490</v>
      </c>
      <c r="E1090" s="3" t="s">
        <v>6013</v>
      </c>
      <c r="F1090" s="3" t="str">
        <f>VLOOKUP(A1090,'[1]Champion List Price'!$A:$XFD,2,FALSE)</f>
        <v>02554-0806</v>
      </c>
    </row>
    <row r="1091" spans="1:6" ht="14.25">
      <c r="A1091" s="2" t="s">
        <v>5544</v>
      </c>
      <c r="B1091" s="3" t="s">
        <v>7621</v>
      </c>
      <c r="C1091" s="3" t="s">
        <v>4491</v>
      </c>
      <c r="E1091" s="3" t="s">
        <v>6014</v>
      </c>
      <c r="F1091" s="3" t="str">
        <f>VLOOKUP(A1091,'[1]Champion List Price'!$A:$XFD,2,FALSE)</f>
        <v>02554-0808</v>
      </c>
    </row>
    <row r="1092" spans="1:6" ht="14.25">
      <c r="A1092" s="2" t="s">
        <v>5545</v>
      </c>
      <c r="B1092" s="3" t="s">
        <v>5286</v>
      </c>
      <c r="C1092" s="3" t="s">
        <v>4492</v>
      </c>
      <c r="D1092" s="3" t="s">
        <v>1852</v>
      </c>
      <c r="F1092" s="3" t="s">
        <v>56</v>
      </c>
    </row>
    <row r="1093" spans="1:6" ht="14.25">
      <c r="A1093" s="2" t="s">
        <v>5546</v>
      </c>
      <c r="B1093" s="3" t="s">
        <v>5287</v>
      </c>
      <c r="C1093" s="3" t="s">
        <v>4493</v>
      </c>
      <c r="D1093" s="3">
        <v>537</v>
      </c>
      <c r="F1093" s="3" t="s">
        <v>57</v>
      </c>
    </row>
    <row r="1094" ht="14.25">
      <c r="A1094" s="2" t="s">
        <v>5547</v>
      </c>
    </row>
    <row r="1095" spans="1:6" ht="14.25">
      <c r="A1095" s="2" t="s">
        <v>5548</v>
      </c>
      <c r="B1095" s="3" t="s">
        <v>5288</v>
      </c>
      <c r="C1095" s="3" t="s">
        <v>8093</v>
      </c>
      <c r="D1095" s="3">
        <v>12744</v>
      </c>
      <c r="F1095" s="3" t="str">
        <f>VLOOKUP(A1095,'[1]Champion List Price'!$A:$XFD,2,FALSE)</f>
        <v>02683-04</v>
      </c>
    </row>
    <row r="1096" spans="1:6" ht="14.25">
      <c r="A1096" s="2" t="s">
        <v>5549</v>
      </c>
      <c r="B1096" s="3" t="s">
        <v>5289</v>
      </c>
      <c r="C1096" s="3" t="s">
        <v>8094</v>
      </c>
      <c r="D1096" s="3" t="s">
        <v>1853</v>
      </c>
      <c r="F1096" s="3" t="str">
        <f>VLOOKUP(A1096,'[1]Champion List Price'!$A:$XFD,2,FALSE)</f>
        <v>02683-06</v>
      </c>
    </row>
    <row r="1097" spans="1:6" ht="14.25">
      <c r="A1097" s="2" t="s">
        <v>5550</v>
      </c>
      <c r="C1097" s="3" t="s">
        <v>8095</v>
      </c>
      <c r="D1097" s="3" t="s">
        <v>1854</v>
      </c>
      <c r="F1097" s="3" t="str">
        <f>VLOOKUP(A1097,'[1]Champion List Price'!$A:$XFD,2,FALSE)</f>
        <v>02683-08</v>
      </c>
    </row>
    <row r="1098" spans="1:6" ht="14.25">
      <c r="A1098" s="2" t="s">
        <v>5551</v>
      </c>
      <c r="C1098" s="3" t="s">
        <v>4494</v>
      </c>
      <c r="D1098" s="3" t="s">
        <v>1855</v>
      </c>
      <c r="F1098" s="3" t="str">
        <f>VLOOKUP(A1098,'[1]Champion List Price'!$A:$XFD,2,FALSE)</f>
        <v>02082-53</v>
      </c>
    </row>
    <row r="1099" spans="1:6" ht="14.25">
      <c r="A1099" s="2" t="s">
        <v>5552</v>
      </c>
      <c r="B1099" s="3" t="s">
        <v>7622</v>
      </c>
      <c r="C1099" s="3" t="s">
        <v>4495</v>
      </c>
      <c r="D1099" s="3" t="s">
        <v>1856</v>
      </c>
      <c r="F1099" s="3" t="str">
        <f>VLOOKUP(A1099,'[1]Champion List Price'!$A:$XFD,2,FALSE)</f>
        <v>02082-04</v>
      </c>
    </row>
    <row r="1100" spans="1:6" ht="14.25">
      <c r="A1100" s="2" t="s">
        <v>5553</v>
      </c>
      <c r="B1100" s="3" t="s">
        <v>7623</v>
      </c>
      <c r="C1100" s="3" t="s">
        <v>4496</v>
      </c>
      <c r="D1100" s="3" t="s">
        <v>1857</v>
      </c>
      <c r="F1100" s="3" t="str">
        <f>VLOOKUP(A1100,'[1]Champion List Price'!$A:$XFD,2,FALSE)</f>
        <v>02082-06</v>
      </c>
    </row>
    <row r="1101" spans="1:6" ht="14.25">
      <c r="A1101" s="2" t="s">
        <v>5554</v>
      </c>
      <c r="B1101" s="3" t="s">
        <v>7624</v>
      </c>
      <c r="C1101" s="3" t="s">
        <v>4497</v>
      </c>
      <c r="D1101" s="3" t="s">
        <v>1858</v>
      </c>
      <c r="F1101" s="3" t="str">
        <f>VLOOKUP(A1101,'[1]Champion List Price'!$A:$XFD,2,FALSE)</f>
        <v>02082-08</v>
      </c>
    </row>
    <row r="1102" spans="1:3" ht="14.25">
      <c r="A1102" s="2" t="s">
        <v>5555</v>
      </c>
      <c r="C1102" s="3" t="s">
        <v>4498</v>
      </c>
    </row>
    <row r="1103" spans="1:3" ht="14.25">
      <c r="A1103" s="2" t="s">
        <v>5556</v>
      </c>
      <c r="C1103" s="3" t="s">
        <v>4499</v>
      </c>
    </row>
    <row r="1104" spans="1:3" ht="14.25">
      <c r="A1104" s="2" t="s">
        <v>4072</v>
      </c>
      <c r="B1104" s="3" t="s">
        <v>7625</v>
      </c>
      <c r="C1104" s="3" t="s">
        <v>4500</v>
      </c>
    </row>
    <row r="1105" spans="1:3" ht="14.25">
      <c r="A1105" s="2" t="s">
        <v>4073</v>
      </c>
      <c r="B1105" s="3" t="s">
        <v>7626</v>
      </c>
      <c r="C1105" s="3" t="s">
        <v>4501</v>
      </c>
    </row>
    <row r="1106" spans="1:3" ht="14.25">
      <c r="A1106" s="2" t="s">
        <v>4074</v>
      </c>
      <c r="B1106" s="3" t="s">
        <v>7627</v>
      </c>
      <c r="C1106" s="3" t="s">
        <v>4502</v>
      </c>
    </row>
    <row r="1107" spans="1:3" ht="14.25">
      <c r="A1107" s="2" t="s">
        <v>4075</v>
      </c>
      <c r="C1107" s="3" t="s">
        <v>4503</v>
      </c>
    </row>
    <row r="1108" spans="1:6" ht="14.25">
      <c r="A1108" s="2" t="s">
        <v>4076</v>
      </c>
      <c r="C1108" s="3" t="s">
        <v>4504</v>
      </c>
      <c r="D1108" s="3" t="s">
        <v>1859</v>
      </c>
      <c r="F1108" s="3" t="str">
        <f>VLOOKUP(A1108,'[1]Champion List Price'!$A:$XFD,2,FALSE)</f>
        <v>02059-02</v>
      </c>
    </row>
    <row r="1109" spans="1:6" ht="14.25">
      <c r="A1109" s="2" t="s">
        <v>4077</v>
      </c>
      <c r="B1109" s="3" t="s">
        <v>7628</v>
      </c>
      <c r="C1109" s="3" t="s">
        <v>4505</v>
      </c>
      <c r="D1109" s="3" t="s">
        <v>1860</v>
      </c>
      <c r="F1109" s="3" t="str">
        <f>VLOOKUP(A1109,'[1]Champion List Price'!$A:$XFD,2,FALSE)</f>
        <v>02059-53</v>
      </c>
    </row>
    <row r="1110" spans="1:6" ht="14.25">
      <c r="A1110" s="2" t="s">
        <v>4078</v>
      </c>
      <c r="B1110" s="3" t="s">
        <v>7629</v>
      </c>
      <c r="C1110" s="3" t="s">
        <v>4506</v>
      </c>
      <c r="D1110" s="3" t="s">
        <v>1861</v>
      </c>
      <c r="F1110" s="3" t="str">
        <f>VLOOKUP(A1110,'[1]Champion List Price'!$A:$XFD,2,FALSE)</f>
        <v>02059-04</v>
      </c>
    </row>
    <row r="1111" spans="1:6" ht="14.25">
      <c r="A1111" s="2" t="s">
        <v>4079</v>
      </c>
      <c r="C1111" s="3" t="s">
        <v>4507</v>
      </c>
      <c r="D1111" s="3" t="s">
        <v>1862</v>
      </c>
      <c r="F1111" s="3" t="str">
        <f>VLOOKUP(A1111,'[1]Champion List Price'!$A:$XFD,2,FALSE)</f>
        <v>02059-05</v>
      </c>
    </row>
    <row r="1112" spans="1:6" ht="14.25">
      <c r="A1112" s="2" t="s">
        <v>4080</v>
      </c>
      <c r="B1112" s="3" t="s">
        <v>7630</v>
      </c>
      <c r="C1112" s="3" t="s">
        <v>4508</v>
      </c>
      <c r="D1112" s="3" t="s">
        <v>1863</v>
      </c>
      <c r="F1112" s="3" t="str">
        <f>VLOOKUP(A1112,'[1]Champion List Price'!$A:$XFD,2,FALSE)</f>
        <v>02059-06</v>
      </c>
    </row>
    <row r="1113" spans="1:6" ht="14.25">
      <c r="A1113" s="2" t="s">
        <v>4081</v>
      </c>
      <c r="B1113" s="3" t="s">
        <v>7631</v>
      </c>
      <c r="C1113" s="3" t="s">
        <v>4509</v>
      </c>
      <c r="D1113" s="3" t="s">
        <v>1864</v>
      </c>
      <c r="F1113" s="3" t="str">
        <f>VLOOKUP(A1113,'[1]Champion List Price'!$A:$XFD,2,FALSE)</f>
        <v>02059-08</v>
      </c>
    </row>
    <row r="1114" spans="1:4" ht="14.25">
      <c r="A1114" s="2" t="s">
        <v>4082</v>
      </c>
      <c r="B1114" s="3" t="s">
        <v>7632</v>
      </c>
      <c r="C1114" s="3" t="s">
        <v>4510</v>
      </c>
      <c r="D1114" s="3" t="s">
        <v>1867</v>
      </c>
    </row>
    <row r="1115" spans="1:4" ht="14.25">
      <c r="A1115" s="2" t="s">
        <v>4083</v>
      </c>
      <c r="B1115" s="3" t="s">
        <v>7633</v>
      </c>
      <c r="C1115" s="3" t="s">
        <v>4511</v>
      </c>
      <c r="D1115" s="3" t="s">
        <v>1865</v>
      </c>
    </row>
    <row r="1116" spans="1:4" ht="14.25">
      <c r="A1116" s="2" t="s">
        <v>4084</v>
      </c>
      <c r="B1116" s="3" t="s">
        <v>7634</v>
      </c>
      <c r="C1116" s="3" t="s">
        <v>4512</v>
      </c>
      <c r="D1116" s="3" t="s">
        <v>1866</v>
      </c>
    </row>
    <row r="1117" ht="14.25">
      <c r="A1117" s="2" t="s">
        <v>4085</v>
      </c>
    </row>
    <row r="1118" ht="14.25">
      <c r="A1118" s="2" t="s">
        <v>4086</v>
      </c>
    </row>
    <row r="1119" ht="14.25">
      <c r="A1119" s="2" t="s">
        <v>4087</v>
      </c>
    </row>
    <row r="1120" ht="14.25">
      <c r="A1120" s="2" t="s">
        <v>4088</v>
      </c>
    </row>
    <row r="1121" ht="14.25">
      <c r="A1121" s="2" t="s">
        <v>4089</v>
      </c>
    </row>
    <row r="1122" spans="1:6" ht="14.25">
      <c r="A1122" s="2" t="s">
        <v>4090</v>
      </c>
      <c r="B1122" s="3" t="s">
        <v>7635</v>
      </c>
      <c r="C1122" s="3" t="s">
        <v>4513</v>
      </c>
      <c r="F1122" s="3" t="str">
        <f>VLOOKUP(A1122,'[1]Champion List Price'!$A:$XFD,2,FALSE)</f>
        <v>02086-0402</v>
      </c>
    </row>
    <row r="1123" spans="1:6" ht="14.25">
      <c r="A1123" s="2" t="s">
        <v>4091</v>
      </c>
      <c r="B1123" s="3" t="s">
        <v>7636</v>
      </c>
      <c r="C1123" s="3" t="s">
        <v>4514</v>
      </c>
      <c r="F1123" s="3" t="str">
        <f>VLOOKUP(A1123,'[1]Champion List Price'!$A:$XFD,2,FALSE)</f>
        <v>02086-0404</v>
      </c>
    </row>
    <row r="1124" spans="1:6" ht="14.25">
      <c r="A1124" s="2" t="s">
        <v>4092</v>
      </c>
      <c r="B1124" s="3" t="s">
        <v>7637</v>
      </c>
      <c r="C1124" s="3" t="s">
        <v>4515</v>
      </c>
      <c r="F1124" s="3" t="str">
        <f>VLOOKUP(A1124,'[1]Champion List Price'!$A:$XFD,2,FALSE)</f>
        <v>02086-0604</v>
      </c>
    </row>
    <row r="1125" spans="1:6" ht="14.25">
      <c r="A1125" s="2" t="s">
        <v>4093</v>
      </c>
      <c r="B1125" s="3" t="s">
        <v>7639</v>
      </c>
      <c r="F1125" s="3" t="str">
        <f>VLOOKUP(A1125,'[1]Champion List Price'!$A:$XFD,2,FALSE)</f>
        <v>02088-0404</v>
      </c>
    </row>
    <row r="1126" spans="1:6" ht="14.25">
      <c r="A1126" s="2" t="s">
        <v>4094</v>
      </c>
      <c r="F1126" s="3" t="str">
        <f>VLOOKUP(A1126,'[1]Champion List Price'!$A:$XFD,2,FALSE)</f>
        <v>02089-5353</v>
      </c>
    </row>
    <row r="1127" spans="1:6" ht="14.25">
      <c r="A1127" s="2" t="s">
        <v>4095</v>
      </c>
      <c r="B1127" s="3" t="s">
        <v>7638</v>
      </c>
      <c r="D1127" s="3" t="s">
        <v>1868</v>
      </c>
      <c r="F1127" s="3" t="str">
        <f>VLOOKUP(A1127,'[1]Champion List Price'!$A:$XFD,2,FALSE)</f>
        <v>02089-0404</v>
      </c>
    </row>
    <row r="1128" spans="1:6" ht="14.25">
      <c r="A1128" s="2" t="s">
        <v>4096</v>
      </c>
      <c r="B1128" s="3" t="s">
        <v>5290</v>
      </c>
      <c r="C1128" s="3" t="s">
        <v>8096</v>
      </c>
      <c r="D1128" s="3" t="s">
        <v>1869</v>
      </c>
      <c r="F1128" s="3" t="s">
        <v>58</v>
      </c>
    </row>
    <row r="1129" spans="1:6" ht="14.25">
      <c r="A1129" s="2" t="s">
        <v>4097</v>
      </c>
      <c r="B1129" s="3" t="s">
        <v>5291</v>
      </c>
      <c r="C1129" s="3" t="s">
        <v>4516</v>
      </c>
      <c r="D1129" s="3">
        <v>6719</v>
      </c>
      <c r="F1129" s="3" t="s">
        <v>59</v>
      </c>
    </row>
    <row r="1130" ht="14.25">
      <c r="A1130" s="2" t="s">
        <v>4098</v>
      </c>
    </row>
    <row r="1131" ht="14.25">
      <c r="A1131" s="2" t="s">
        <v>4099</v>
      </c>
    </row>
    <row r="1132" ht="14.25">
      <c r="A1132" s="2" t="s">
        <v>4100</v>
      </c>
    </row>
    <row r="1133" ht="14.25">
      <c r="A1133" s="2" t="s">
        <v>4101</v>
      </c>
    </row>
    <row r="1134" spans="1:6" ht="14.25">
      <c r="A1134" s="2" t="s">
        <v>4102</v>
      </c>
      <c r="B1134" s="3" t="s">
        <v>5292</v>
      </c>
      <c r="C1134" s="3" t="s">
        <v>7818</v>
      </c>
      <c r="D1134" s="3" t="s">
        <v>1870</v>
      </c>
      <c r="F1134" s="3" t="s">
        <v>60</v>
      </c>
    </row>
    <row r="1135" spans="1:3" ht="14.25">
      <c r="A1135" s="2" t="s">
        <v>4103</v>
      </c>
      <c r="B1135" s="3" t="s">
        <v>7681</v>
      </c>
      <c r="C1135" s="3" t="s">
        <v>1561</v>
      </c>
    </row>
    <row r="1136" spans="1:3" ht="14.25">
      <c r="A1136" s="2" t="s">
        <v>4104</v>
      </c>
      <c r="B1136" s="3" t="s">
        <v>7682</v>
      </c>
      <c r="C1136" s="3" t="s">
        <v>1562</v>
      </c>
    </row>
    <row r="1137" spans="1:3" ht="14.25">
      <c r="A1137" s="2" t="s">
        <v>4105</v>
      </c>
      <c r="B1137" s="3" t="s">
        <v>7683</v>
      </c>
      <c r="C1137" s="3" t="s">
        <v>1563</v>
      </c>
    </row>
    <row r="1138" spans="1:3" ht="14.25">
      <c r="A1138" s="2" t="s">
        <v>4106</v>
      </c>
      <c r="B1138" s="3" t="s">
        <v>7684</v>
      </c>
      <c r="C1138" s="3" t="s">
        <v>1564</v>
      </c>
    </row>
    <row r="1139" spans="1:6" ht="14.25">
      <c r="A1139" s="2" t="s">
        <v>4107</v>
      </c>
      <c r="B1139" s="3" t="s">
        <v>7640</v>
      </c>
      <c r="C1139" s="3" t="s">
        <v>1926</v>
      </c>
      <c r="D1139" s="3" t="s">
        <v>6815</v>
      </c>
      <c r="F1139" s="3" t="str">
        <f>VLOOKUP(A1139,'[1]Champion List Price'!$A:$XFD,2,FALSE)</f>
        <v>07201-1012</v>
      </c>
    </row>
    <row r="1140" spans="1:6" ht="14.25">
      <c r="A1140" s="2" t="s">
        <v>4108</v>
      </c>
      <c r="B1140" s="3" t="s">
        <v>7642</v>
      </c>
      <c r="C1140" s="3" t="s">
        <v>1927</v>
      </c>
      <c r="D1140" s="3" t="s">
        <v>6816</v>
      </c>
      <c r="F1140" s="3" t="str">
        <f>VLOOKUP(A1140,'[1]Champion List Price'!$A:$XFD,2,FALSE)</f>
        <v>07201-1006</v>
      </c>
    </row>
    <row r="1141" spans="1:6" ht="14.25">
      <c r="A1141" s="2" t="s">
        <v>4109</v>
      </c>
      <c r="B1141" s="3" t="s">
        <v>5293</v>
      </c>
      <c r="C1141" s="3" t="s">
        <v>1516</v>
      </c>
      <c r="D1141" s="3" t="s">
        <v>6817</v>
      </c>
      <c r="F1141" s="3" t="str">
        <f>VLOOKUP(A1141,'[1]Champion List Price'!$A:$XFD,2,FALSE)</f>
        <v>07201-1008</v>
      </c>
    </row>
    <row r="1142" spans="1:6" ht="14.25">
      <c r="A1142" s="2" t="s">
        <v>5557</v>
      </c>
      <c r="B1142" s="3" t="s">
        <v>5294</v>
      </c>
      <c r="C1142" s="3" t="s">
        <v>1517</v>
      </c>
      <c r="D1142" s="3" t="s">
        <v>6818</v>
      </c>
      <c r="F1142" s="3" t="str">
        <f>VLOOKUP(A1142,'[1]Champion List Price'!$A:$XFD,2,FALSE)</f>
        <v>07201-1212</v>
      </c>
    </row>
    <row r="1143" spans="1:6" ht="14.25">
      <c r="A1143" s="2" t="s">
        <v>5558</v>
      </c>
      <c r="B1143" s="3" t="s">
        <v>7641</v>
      </c>
      <c r="C1143" s="3" t="s">
        <v>1518</v>
      </c>
      <c r="D1143" s="3" t="s">
        <v>6819</v>
      </c>
      <c r="F1143" s="3" t="str">
        <f>VLOOKUP(A1143,'[1]Champion List Price'!$A:$XFD,2,FALSE)</f>
        <v>07201-1208</v>
      </c>
    </row>
    <row r="1144" spans="1:6" ht="14.25">
      <c r="A1144" s="2" t="s">
        <v>5559</v>
      </c>
      <c r="B1144" s="3" t="s">
        <v>7643</v>
      </c>
      <c r="C1144" s="3" t="s">
        <v>6821</v>
      </c>
      <c r="D1144" s="3" t="s">
        <v>6820</v>
      </c>
      <c r="F1144" s="3" t="str">
        <f>VLOOKUP(A1144,'[1]Champion List Price'!$A:$XFD,2,FALSE)</f>
        <v>07201-1612</v>
      </c>
    </row>
    <row r="1145" spans="1:6" ht="14.25">
      <c r="A1145" s="2" t="s">
        <v>5560</v>
      </c>
      <c r="B1145" s="3" t="s">
        <v>7644</v>
      </c>
      <c r="C1145" s="3" t="s">
        <v>1519</v>
      </c>
      <c r="D1145" s="3" t="s">
        <v>6822</v>
      </c>
      <c r="F1145" s="3" t="str">
        <f>VLOOKUP(A1145,'[1]Champion List Price'!$A:$XFD,2,FALSE)</f>
        <v>07201-1616</v>
      </c>
    </row>
    <row r="1146" spans="1:6" ht="14.25">
      <c r="A1146" s="2" t="s">
        <v>5561</v>
      </c>
      <c r="B1146" s="3" t="s">
        <v>5295</v>
      </c>
      <c r="C1146" s="3" t="s">
        <v>1520</v>
      </c>
      <c r="D1146" s="3" t="s">
        <v>6823</v>
      </c>
      <c r="F1146" s="3" t="str">
        <f>VLOOKUP(A1146,'[1]Champion List Price'!$A:$XFD,2,FALSE)</f>
        <v>07201-0402</v>
      </c>
    </row>
    <row r="1147" spans="1:6" ht="14.25">
      <c r="A1147" s="2" t="s">
        <v>5562</v>
      </c>
      <c r="B1147" s="3" t="s">
        <v>5296</v>
      </c>
      <c r="C1147" s="3" t="s">
        <v>1521</v>
      </c>
      <c r="D1147" s="3" t="s">
        <v>6824</v>
      </c>
      <c r="F1147" s="3" t="str">
        <f>VLOOKUP(A1147,'[1]Champion List Price'!$A:$XFD,2,FALSE)</f>
        <v>07201-0404</v>
      </c>
    </row>
    <row r="1148" spans="1:6" ht="14.25">
      <c r="A1148" s="2" t="s">
        <v>5563</v>
      </c>
      <c r="B1148" s="3" t="s">
        <v>5297</v>
      </c>
      <c r="C1148" s="3" t="s">
        <v>1522</v>
      </c>
      <c r="D1148" s="3" t="s">
        <v>6825</v>
      </c>
      <c r="F1148" s="3" t="str">
        <f>VLOOKUP(A1148,'[1]Champion List Price'!$A:$XFD,2,FALSE)</f>
        <v>07201-0406</v>
      </c>
    </row>
    <row r="1149" spans="1:6" ht="14.25">
      <c r="A1149" s="2" t="s">
        <v>5564</v>
      </c>
      <c r="B1149" s="3" t="s">
        <v>5298</v>
      </c>
      <c r="C1149" s="3" t="s">
        <v>1523</v>
      </c>
      <c r="D1149" s="3" t="s">
        <v>6826</v>
      </c>
      <c r="F1149" s="3" t="str">
        <f>VLOOKUP(A1149,'[1]Champion List Price'!$A:$XFD,2,FALSE)</f>
        <v>07201-0502</v>
      </c>
    </row>
    <row r="1150" spans="1:6" ht="14.25">
      <c r="A1150" s="2" t="s">
        <v>5565</v>
      </c>
      <c r="B1150" s="3" t="s">
        <v>5299</v>
      </c>
      <c r="C1150" s="3" t="s">
        <v>1524</v>
      </c>
      <c r="D1150" s="3" t="s">
        <v>6827</v>
      </c>
      <c r="F1150" s="3" t="str">
        <f>VLOOKUP(A1150,'[1]Champion List Price'!$A:$XFD,2,FALSE)</f>
        <v>07201-0504</v>
      </c>
    </row>
    <row r="1151" spans="1:6" ht="14.25">
      <c r="A1151" s="2" t="s">
        <v>5566</v>
      </c>
      <c r="B1151" s="3" t="s">
        <v>7645</v>
      </c>
      <c r="C1151" s="3" t="s">
        <v>1525</v>
      </c>
      <c r="D1151" s="3" t="s">
        <v>6828</v>
      </c>
      <c r="F1151" s="3" t="str">
        <f>VLOOKUP(A1151,'[1]Champion List Price'!$A:$XFD,2,FALSE)</f>
        <v>07201-0612</v>
      </c>
    </row>
    <row r="1152" spans="1:6" ht="14.25">
      <c r="A1152" s="2" t="s">
        <v>5567</v>
      </c>
      <c r="B1152" s="3" t="s">
        <v>5300</v>
      </c>
      <c r="C1152" s="3" t="s">
        <v>1526</v>
      </c>
      <c r="D1152" s="3" t="s">
        <v>6829</v>
      </c>
      <c r="F1152" s="3" t="str">
        <f>VLOOKUP(A1152,'[1]Champion List Price'!$A:$XFD,2,FALSE)</f>
        <v>07201-0602</v>
      </c>
    </row>
    <row r="1153" spans="1:6" ht="14.25">
      <c r="A1153" s="2" t="s">
        <v>5568</v>
      </c>
      <c r="B1153" s="3" t="s">
        <v>5301</v>
      </c>
      <c r="C1153" s="3" t="s">
        <v>1527</v>
      </c>
      <c r="D1153" s="3" t="s">
        <v>6830</v>
      </c>
      <c r="F1153" s="3" t="str">
        <f>VLOOKUP(A1153,'[1]Champion List Price'!$A:$XFD,2,FALSE)</f>
        <v>07201-0604</v>
      </c>
    </row>
    <row r="1154" spans="1:6" ht="14.25">
      <c r="A1154" s="2" t="s">
        <v>5569</v>
      </c>
      <c r="B1154" s="3" t="s">
        <v>5302</v>
      </c>
      <c r="C1154" s="3" t="s">
        <v>1528</v>
      </c>
      <c r="D1154" s="3" t="s">
        <v>6831</v>
      </c>
      <c r="F1154" s="3" t="str">
        <f>VLOOKUP(A1154,'[1]Champion List Price'!$A:$XFD,2,FALSE)</f>
        <v>07201-0606</v>
      </c>
    </row>
    <row r="1155" spans="1:6" ht="14.25">
      <c r="A1155" s="2" t="s">
        <v>5570</v>
      </c>
      <c r="B1155" s="3" t="s">
        <v>5303</v>
      </c>
      <c r="C1155" s="3" t="s">
        <v>1529</v>
      </c>
      <c r="D1155" s="3" t="s">
        <v>6832</v>
      </c>
      <c r="F1155" s="3" t="str">
        <f>VLOOKUP(A1155,'[1]Champion List Price'!$A:$XFD,2,FALSE)</f>
        <v>07201-0608</v>
      </c>
    </row>
    <row r="1156" spans="1:6" ht="14.25">
      <c r="A1156" s="2" t="s">
        <v>5571</v>
      </c>
      <c r="B1156" s="3" t="s">
        <v>5304</v>
      </c>
      <c r="C1156" s="3" t="s">
        <v>1530</v>
      </c>
      <c r="D1156" s="3" t="s">
        <v>6833</v>
      </c>
      <c r="F1156" s="3" t="str">
        <f>VLOOKUP(A1156,'[1]Champion List Price'!$A:$XFD,2,FALSE)</f>
        <v>07201-0812</v>
      </c>
    </row>
    <row r="1157" spans="1:6" ht="14.25">
      <c r="A1157" s="2" t="s">
        <v>5572</v>
      </c>
      <c r="B1157" s="3" t="s">
        <v>5305</v>
      </c>
      <c r="C1157" s="3" t="s">
        <v>1531</v>
      </c>
      <c r="D1157" s="3" t="s">
        <v>6834</v>
      </c>
      <c r="F1157" s="3" t="str">
        <f>VLOOKUP(A1157,'[1]Champion List Price'!$A:$XFD,2,FALSE)</f>
        <v>07201-0804</v>
      </c>
    </row>
    <row r="1158" spans="1:6" ht="14.25">
      <c r="A1158" s="2" t="s">
        <v>5573</v>
      </c>
      <c r="B1158" s="3" t="s">
        <v>5306</v>
      </c>
      <c r="C1158" s="3" t="s">
        <v>1532</v>
      </c>
      <c r="D1158" s="3" t="s">
        <v>6835</v>
      </c>
      <c r="F1158" s="3" t="str">
        <f>VLOOKUP(A1158,'[1]Champion List Price'!$A:$XFD,2,FALSE)</f>
        <v>07201-0806</v>
      </c>
    </row>
    <row r="1159" spans="1:6" ht="14.25">
      <c r="A1159" s="2" t="s">
        <v>5574</v>
      </c>
      <c r="B1159" s="3" t="s">
        <v>5307</v>
      </c>
      <c r="C1159" s="3" t="s">
        <v>1533</v>
      </c>
      <c r="D1159" s="3" t="s">
        <v>6836</v>
      </c>
      <c r="F1159" s="3" t="str">
        <f>VLOOKUP(A1159,'[1]Champion List Price'!$A:$XFD,2,FALSE)</f>
        <v>07201-0808</v>
      </c>
    </row>
    <row r="1160" spans="1:6" ht="14.25">
      <c r="A1160" s="2" t="s">
        <v>5575</v>
      </c>
      <c r="B1160" s="3" t="s">
        <v>7646</v>
      </c>
      <c r="F1160" s="3" t="str">
        <f>VLOOKUP(A1160,'[1]Champion List Price'!$A:$XFD,2,FALSE)</f>
        <v>07202-1212</v>
      </c>
    </row>
    <row r="1161" spans="1:6" ht="14.25">
      <c r="A1161" s="2" t="s">
        <v>5576</v>
      </c>
      <c r="B1161" s="3" t="s">
        <v>7647</v>
      </c>
      <c r="F1161" s="3" t="str">
        <f>VLOOKUP(A1161,'[1]Champion List Price'!$A:$XFD,2,FALSE)</f>
        <v>07202-0404</v>
      </c>
    </row>
    <row r="1162" spans="1:6" ht="14.25">
      <c r="A1162" s="2" t="s">
        <v>4629</v>
      </c>
      <c r="B1162" s="3" t="s">
        <v>7648</v>
      </c>
      <c r="F1162" s="3" t="str">
        <f>VLOOKUP(A1162,'[1]Champion List Price'!$A:$XFD,2,FALSE)</f>
        <v>07202-0604</v>
      </c>
    </row>
    <row r="1163" spans="1:6" ht="14.25">
      <c r="A1163" s="2" t="s">
        <v>4630</v>
      </c>
      <c r="B1163" s="3" t="s">
        <v>7649</v>
      </c>
      <c r="F1163" s="3" t="str">
        <f>VLOOKUP(A1163,'[1]Champion List Price'!$A:$XFD,2,FALSE)</f>
        <v>07202-0606</v>
      </c>
    </row>
    <row r="1164" spans="1:6" ht="14.25">
      <c r="A1164" s="2" t="s">
        <v>4631</v>
      </c>
      <c r="B1164" s="3" t="s">
        <v>7650</v>
      </c>
      <c r="F1164" s="3" t="str">
        <f>VLOOKUP(A1164,'[1]Champion List Price'!$A:$XFD,2,FALSE)</f>
        <v>07202-0806</v>
      </c>
    </row>
    <row r="1165" spans="1:6" ht="14.25">
      <c r="A1165" s="2" t="s">
        <v>4632</v>
      </c>
      <c r="B1165" s="3" t="s">
        <v>7651</v>
      </c>
      <c r="F1165" s="3" t="str">
        <f>VLOOKUP(A1165,'[1]Champion List Price'!$A:$XFD,2,FALSE)</f>
        <v>07202-0808</v>
      </c>
    </row>
    <row r="1166" spans="1:6" ht="14.25">
      <c r="A1166" s="2" t="s">
        <v>4633</v>
      </c>
      <c r="B1166" s="3" t="s">
        <v>7652</v>
      </c>
      <c r="D1166" s="3" t="s">
        <v>6837</v>
      </c>
      <c r="F1166" s="3" t="str">
        <f>VLOOKUP(A1166,'[1]Champion List Price'!$A:$XFD,2,FALSE)</f>
        <v>07204-1010</v>
      </c>
    </row>
    <row r="1167" spans="1:6" ht="14.25">
      <c r="A1167" s="2" t="s">
        <v>4634</v>
      </c>
      <c r="B1167" s="3" t="s">
        <v>7653</v>
      </c>
      <c r="D1167" s="3" t="s">
        <v>6838</v>
      </c>
      <c r="F1167" s="3" t="str">
        <f>VLOOKUP(A1167,'[1]Champion List Price'!$A:$XFD,2,FALSE)</f>
        <v>07204-1212</v>
      </c>
    </row>
    <row r="1168" spans="1:6" ht="14.25">
      <c r="A1168" s="2" t="s">
        <v>4635</v>
      </c>
      <c r="B1168" s="3" t="s">
        <v>5308</v>
      </c>
      <c r="D1168" s="3" t="s">
        <v>6839</v>
      </c>
      <c r="F1168" s="3" t="str">
        <f>VLOOKUP(A1168,'[1]Champion List Price'!$A:$XFD,2,FALSE)</f>
        <v>07204-0404</v>
      </c>
    </row>
    <row r="1169" spans="1:6" ht="14.25">
      <c r="A1169" s="2" t="s">
        <v>3561</v>
      </c>
      <c r="B1169" s="3" t="s">
        <v>5309</v>
      </c>
      <c r="D1169" s="3" t="s">
        <v>6840</v>
      </c>
      <c r="F1169" s="3" t="str">
        <f>VLOOKUP(A1169,'[1]Champion List Price'!$A:$XFD,2,FALSE)</f>
        <v>07204-0405</v>
      </c>
    </row>
    <row r="1170" spans="1:6" ht="14.25">
      <c r="A1170" s="2" t="s">
        <v>3562</v>
      </c>
      <c r="B1170" s="3" t="s">
        <v>5310</v>
      </c>
      <c r="D1170" s="3" t="s">
        <v>6841</v>
      </c>
      <c r="F1170" s="3" t="str">
        <f>VLOOKUP(A1170,'[1]Champion List Price'!$A:$XFD,2,FALSE)</f>
        <v>07204-0606</v>
      </c>
    </row>
    <row r="1171" spans="1:6" ht="14.25">
      <c r="A1171" s="2" t="s">
        <v>3563</v>
      </c>
      <c r="B1171" s="3" t="s">
        <v>5311</v>
      </c>
      <c r="D1171" s="3" t="s">
        <v>6842</v>
      </c>
      <c r="F1171" s="3" t="str">
        <f>VLOOKUP(A1171,'[1]Champion List Price'!$A:$XFD,2,FALSE)</f>
        <v>07204-0808</v>
      </c>
    </row>
    <row r="1172" spans="1:6" ht="14.25">
      <c r="A1172" s="2" t="s">
        <v>3564</v>
      </c>
      <c r="B1172" s="3" t="s">
        <v>7654</v>
      </c>
      <c r="C1172" s="3" t="s">
        <v>1534</v>
      </c>
      <c r="D1172" s="3" t="s">
        <v>6843</v>
      </c>
      <c r="F1172" s="3" t="str">
        <f>VLOOKUP(A1172,'[1]Champion List Price'!$A:$XFD,2,FALSE)</f>
        <v>07215-1010</v>
      </c>
    </row>
    <row r="1173" spans="1:6" ht="14.25">
      <c r="A1173" s="2" t="s">
        <v>3565</v>
      </c>
      <c r="B1173" s="3" t="s">
        <v>7655</v>
      </c>
      <c r="C1173" s="3" t="s">
        <v>1535</v>
      </c>
      <c r="D1173" s="3" t="s">
        <v>6844</v>
      </c>
      <c r="F1173" s="3" t="str">
        <f>VLOOKUP(A1173,'[1]Champion List Price'!$A:$XFD,2,FALSE)</f>
        <v>07215-1212</v>
      </c>
    </row>
    <row r="1174" spans="1:6" ht="14.25">
      <c r="A1174" s="2" t="s">
        <v>3566</v>
      </c>
      <c r="B1174" s="3" t="s">
        <v>5312</v>
      </c>
      <c r="C1174" s="3" t="s">
        <v>1536</v>
      </c>
      <c r="D1174" s="3" t="s">
        <v>6845</v>
      </c>
      <c r="F1174" s="3" t="str">
        <f>VLOOKUP(A1174,'[1]Champion List Price'!$A:$XFD,2,FALSE)</f>
        <v>07215-0403</v>
      </c>
    </row>
    <row r="1175" spans="1:6" ht="14.25">
      <c r="A1175" s="2" t="s">
        <v>3567</v>
      </c>
      <c r="B1175" s="3" t="s">
        <v>5313</v>
      </c>
      <c r="C1175" s="3" t="s">
        <v>1537</v>
      </c>
      <c r="D1175" s="3" t="s">
        <v>6846</v>
      </c>
      <c r="F1175" s="3" t="str">
        <f>VLOOKUP(A1175,'[1]Champion List Price'!$A:$XFD,2,FALSE)</f>
        <v>07215-0404</v>
      </c>
    </row>
    <row r="1176" spans="1:6" ht="14.25">
      <c r="A1176" s="2" t="s">
        <v>3568</v>
      </c>
      <c r="B1176" s="3" t="s">
        <v>5314</v>
      </c>
      <c r="C1176" s="3" t="s">
        <v>1538</v>
      </c>
      <c r="D1176" s="3" t="s">
        <v>6847</v>
      </c>
      <c r="F1176" s="3" t="str">
        <f>VLOOKUP(A1176,'[1]Champion List Price'!$A:$XFD,2,FALSE)</f>
        <v>07215-0405</v>
      </c>
    </row>
    <row r="1177" spans="1:6" ht="14.25">
      <c r="A1177" s="2" t="s">
        <v>3569</v>
      </c>
      <c r="B1177" s="3" t="s">
        <v>5315</v>
      </c>
      <c r="C1177" s="3" t="s">
        <v>1539</v>
      </c>
      <c r="D1177" s="3" t="s">
        <v>6848</v>
      </c>
      <c r="F1177" s="3" t="str">
        <f>VLOOKUP(A1177,'[1]Champion List Price'!$A:$XFD,2,FALSE)</f>
        <v>07215-0606</v>
      </c>
    </row>
    <row r="1178" spans="1:6" ht="14.25">
      <c r="A1178" s="2" t="s">
        <v>8383</v>
      </c>
      <c r="B1178" s="3" t="s">
        <v>5316</v>
      </c>
      <c r="C1178" s="3" t="s">
        <v>1540</v>
      </c>
      <c r="D1178" s="3" t="s">
        <v>6849</v>
      </c>
      <c r="F1178" s="3" t="str">
        <f>VLOOKUP(A1178,'[1]Champion List Price'!$A:$XFD,2,FALSE)</f>
        <v>07215-0808</v>
      </c>
    </row>
    <row r="1179" spans="1:6" ht="14.25">
      <c r="A1179" s="2" t="s">
        <v>8384</v>
      </c>
      <c r="C1179" s="3" t="s">
        <v>1541</v>
      </c>
      <c r="F1179" s="3" t="s">
        <v>61</v>
      </c>
    </row>
    <row r="1180" spans="1:9" ht="14.25">
      <c r="A1180" s="2" t="s">
        <v>8385</v>
      </c>
      <c r="B1180" s="3" t="s">
        <v>5317</v>
      </c>
      <c r="C1180" s="3" t="s">
        <v>1542</v>
      </c>
      <c r="D1180" s="3" t="s">
        <v>1976</v>
      </c>
      <c r="E1180" s="3" t="s">
        <v>2665</v>
      </c>
      <c r="F1180" s="3" t="s">
        <v>62</v>
      </c>
      <c r="I1180" s="3" t="s">
        <v>2665</v>
      </c>
    </row>
    <row r="1181" spans="1:6" ht="14.25">
      <c r="A1181" s="2" t="s">
        <v>3553</v>
      </c>
      <c r="B1181" s="3" t="s">
        <v>5318</v>
      </c>
      <c r="C1181" s="3" t="s">
        <v>1543</v>
      </c>
      <c r="D1181" s="3">
        <v>330</v>
      </c>
      <c r="F1181" s="3" t="s">
        <v>63</v>
      </c>
    </row>
    <row r="1182" spans="1:6" ht="14.25">
      <c r="A1182" s="2" t="s">
        <v>3554</v>
      </c>
      <c r="B1182" s="3" t="s">
        <v>5319</v>
      </c>
      <c r="C1182" s="3" t="s">
        <v>1544</v>
      </c>
      <c r="D1182" s="3" t="s">
        <v>6850</v>
      </c>
      <c r="F1182" s="3" t="str">
        <f>VLOOKUP(A1182,'[1]Champion List Price'!$A:$XFD,2,FALSE)</f>
        <v>07214-10</v>
      </c>
    </row>
    <row r="1183" spans="1:6" ht="14.25">
      <c r="A1183" s="2" t="s">
        <v>3555</v>
      </c>
      <c r="B1183" s="3" t="s">
        <v>5320</v>
      </c>
      <c r="C1183" s="3" t="s">
        <v>1545</v>
      </c>
      <c r="D1183" s="3" t="s">
        <v>6851</v>
      </c>
      <c r="F1183" s="3" t="str">
        <f>VLOOKUP(A1183,'[1]Champion List Price'!$A:$XFD,2,FALSE)</f>
        <v>07214-12</v>
      </c>
    </row>
    <row r="1184" spans="1:6" ht="14.25">
      <c r="A1184" s="2" t="s">
        <v>3556</v>
      </c>
      <c r="B1184" s="3" t="s">
        <v>5321</v>
      </c>
      <c r="C1184" s="3" t="s">
        <v>1546</v>
      </c>
      <c r="D1184" s="3" t="s">
        <v>6852</v>
      </c>
      <c r="F1184" s="3" t="str">
        <f>VLOOKUP(A1184,'[1]Champion List Price'!$A:$XFD,2,FALSE)</f>
        <v>07214-04</v>
      </c>
    </row>
    <row r="1185" spans="1:6" ht="14.25">
      <c r="A1185" s="2" t="s">
        <v>3557</v>
      </c>
      <c r="B1185" s="3" t="s">
        <v>5322</v>
      </c>
      <c r="C1185" s="3" t="s">
        <v>1547</v>
      </c>
      <c r="D1185" s="3" t="s">
        <v>6853</v>
      </c>
      <c r="F1185" s="3" t="str">
        <f>VLOOKUP(A1185,'[1]Champion List Price'!$A:$XFD,2,FALSE)</f>
        <v>07214-05</v>
      </c>
    </row>
    <row r="1186" spans="1:6" ht="14.25">
      <c r="A1186" s="2" t="s">
        <v>3558</v>
      </c>
      <c r="B1186" s="3" t="s">
        <v>5323</v>
      </c>
      <c r="C1186" s="3" t="s">
        <v>1548</v>
      </c>
      <c r="D1186" s="3" t="s">
        <v>6854</v>
      </c>
      <c r="F1186" s="3" t="str">
        <f>VLOOKUP(A1186,'[1]Champion List Price'!$A:$XFD,2,FALSE)</f>
        <v>07214-06</v>
      </c>
    </row>
    <row r="1187" spans="1:6" ht="14.25">
      <c r="A1187" s="2" t="s">
        <v>3559</v>
      </c>
      <c r="B1187" s="3" t="s">
        <v>5324</v>
      </c>
      <c r="C1187" s="3" t="s">
        <v>1549</v>
      </c>
      <c r="D1187" s="3" t="s">
        <v>6855</v>
      </c>
      <c r="F1187" s="3" t="str">
        <f>VLOOKUP(A1187,'[1]Champion List Price'!$A:$XFD,2,FALSE)</f>
        <v>07214-08</v>
      </c>
    </row>
    <row r="1188" spans="1:6" ht="14.25">
      <c r="A1188" s="2" t="s">
        <v>3560</v>
      </c>
      <c r="B1188" s="3" t="s">
        <v>5325</v>
      </c>
      <c r="D1188" s="3" t="s">
        <v>6856</v>
      </c>
      <c r="F1188" s="3" t="str">
        <f>VLOOKUP(A1188,'[1]Champion List Price'!$A:$XFD,2,FALSE)</f>
        <v>07206-1010</v>
      </c>
    </row>
    <row r="1189" spans="1:6" ht="14.25">
      <c r="A1189" s="2" t="s">
        <v>3583</v>
      </c>
      <c r="B1189" s="3" t="s">
        <v>5326</v>
      </c>
      <c r="D1189" s="3" t="s">
        <v>6859</v>
      </c>
      <c r="F1189" s="3" t="str">
        <f>VLOOKUP(A1189,'[1]Champion List Price'!$A:$XFD,2,FALSE)</f>
        <v>07206-0403</v>
      </c>
    </row>
    <row r="1190" spans="1:6" ht="14.25">
      <c r="A1190" s="2" t="s">
        <v>3584</v>
      </c>
      <c r="B1190" s="3" t="s">
        <v>3795</v>
      </c>
      <c r="D1190" s="3" t="s">
        <v>6857</v>
      </c>
      <c r="F1190" s="3" t="str">
        <f>VLOOKUP(A1190,'[1]Champion List Price'!$A:$XFD,2,FALSE)</f>
        <v>07206-0404</v>
      </c>
    </row>
    <row r="1191" spans="1:6" ht="14.25">
      <c r="A1191" s="2" t="s">
        <v>3570</v>
      </c>
      <c r="B1191" s="3" t="s">
        <v>3796</v>
      </c>
      <c r="D1191" s="3" t="s">
        <v>6858</v>
      </c>
      <c r="F1191" s="3" t="str">
        <f>VLOOKUP(A1191,'[1]Champion List Price'!$A:$XFD,2,FALSE)</f>
        <v>07206-0405</v>
      </c>
    </row>
    <row r="1192" spans="1:6" ht="14.25">
      <c r="A1192" s="2" t="s">
        <v>3571</v>
      </c>
      <c r="B1192" s="3" t="s">
        <v>7656</v>
      </c>
      <c r="D1192" s="3" t="s">
        <v>6860</v>
      </c>
      <c r="F1192" s="3" t="str">
        <f>VLOOKUP(A1192,'[1]Champion List Price'!$A:$XFD,2,FALSE)</f>
        <v>07216-0504</v>
      </c>
    </row>
    <row r="1193" spans="1:6" ht="14.25">
      <c r="A1193" s="2" t="s">
        <v>3572</v>
      </c>
      <c r="B1193" s="3" t="s">
        <v>3797</v>
      </c>
      <c r="D1193" s="3" t="s">
        <v>6861</v>
      </c>
      <c r="F1193" s="3" t="str">
        <f>VLOOKUP(A1193,'[1]Champion List Price'!$A:$XFD,2,FALSE)</f>
        <v>07206-0505</v>
      </c>
    </row>
    <row r="1194" spans="1:6" ht="14.25">
      <c r="A1194" s="2" t="s">
        <v>3573</v>
      </c>
      <c r="B1194" s="3" t="s">
        <v>7657</v>
      </c>
      <c r="D1194" s="3" t="s">
        <v>6862</v>
      </c>
      <c r="F1194" s="3" t="str">
        <f>VLOOKUP(A1194,'[1]Champion List Price'!$A:$XFD,2,FALSE)</f>
        <v>07206-0506</v>
      </c>
    </row>
    <row r="1195" spans="1:6" ht="14.25">
      <c r="A1195" s="2" t="s">
        <v>3574</v>
      </c>
      <c r="B1195" s="3" t="s">
        <v>7658</v>
      </c>
      <c r="D1195" s="3" t="s">
        <v>6863</v>
      </c>
      <c r="F1195" s="3" t="str">
        <f>VLOOKUP(A1195,'[1]Champion List Price'!$A:$XFD,2,FALSE)</f>
        <v>07206-0605</v>
      </c>
    </row>
    <row r="1196" spans="1:6" ht="14.25">
      <c r="A1196" s="2" t="s">
        <v>3575</v>
      </c>
      <c r="B1196" s="3" t="s">
        <v>3798</v>
      </c>
      <c r="D1196" s="3" t="s">
        <v>6864</v>
      </c>
      <c r="F1196" s="3" t="str">
        <f>VLOOKUP(A1196,'[1]Champion List Price'!$A:$XFD,2,FALSE)</f>
        <v>07206-0606</v>
      </c>
    </row>
    <row r="1197" spans="1:6" ht="14.25">
      <c r="A1197" s="2" t="s">
        <v>4641</v>
      </c>
      <c r="B1197" s="3" t="s">
        <v>3799</v>
      </c>
      <c r="D1197" s="3" t="s">
        <v>6865</v>
      </c>
      <c r="F1197" s="3" t="str">
        <f>VLOOKUP(A1197,'[1]Champion List Price'!$A:$XFD,2,FALSE)</f>
        <v>07206-0808</v>
      </c>
    </row>
    <row r="1198" spans="1:6" ht="14.25">
      <c r="A1198" s="2" t="s">
        <v>4642</v>
      </c>
      <c r="B1198" s="3" t="s">
        <v>3800</v>
      </c>
      <c r="D1198" s="3" t="s">
        <v>6866</v>
      </c>
      <c r="F1198" s="3" t="str">
        <f>VLOOKUP(A1198,'[1]Champion List Price'!$A:$XFD,2,FALSE)</f>
        <v>07213-0403</v>
      </c>
    </row>
    <row r="1199" spans="1:6" ht="14.25">
      <c r="A1199" s="2" t="s">
        <v>4643</v>
      </c>
      <c r="B1199" s="3" t="s">
        <v>3801</v>
      </c>
      <c r="D1199" s="3" t="s">
        <v>6867</v>
      </c>
      <c r="F1199" s="3" t="str">
        <f>VLOOKUP(A1199,'[1]Champion List Price'!$A:$XFD,2,FALSE)</f>
        <v>07213-0404</v>
      </c>
    </row>
    <row r="1200" spans="1:6" ht="14.25">
      <c r="A1200" s="2" t="s">
        <v>4644</v>
      </c>
      <c r="B1200" s="3" t="s">
        <v>3802</v>
      </c>
      <c r="D1200" s="3" t="s">
        <v>6868</v>
      </c>
      <c r="F1200" s="3" t="str">
        <f>VLOOKUP(A1200,'[1]Champion List Price'!$A:$XFD,2,FALSE)</f>
        <v>07213-0405</v>
      </c>
    </row>
    <row r="1201" spans="1:6" ht="14.25">
      <c r="A1201" s="2" t="s">
        <v>4645</v>
      </c>
      <c r="B1201" s="3" t="s">
        <v>7659</v>
      </c>
      <c r="D1201" s="3" t="s">
        <v>6869</v>
      </c>
      <c r="F1201" s="3" t="str">
        <f>VLOOKUP(A1201,'[1]Champion List Price'!$A:$XFD,2,FALSE)</f>
        <v>07213-0605</v>
      </c>
    </row>
    <row r="1202" spans="1:6" ht="14.25">
      <c r="A1202" s="2" t="s">
        <v>4646</v>
      </c>
      <c r="B1202" s="3" t="s">
        <v>3803</v>
      </c>
      <c r="D1202" s="3" t="s">
        <v>6870</v>
      </c>
      <c r="F1202" s="3" t="str">
        <f>VLOOKUP(A1202,'[1]Champion List Price'!$A:$XFD,2,FALSE)</f>
        <v>07213-0606</v>
      </c>
    </row>
    <row r="1203" spans="1:6" ht="14.25">
      <c r="A1203" s="2" t="s">
        <v>4647</v>
      </c>
      <c r="B1203" s="3" t="s">
        <v>3804</v>
      </c>
      <c r="D1203" s="3" t="s">
        <v>6871</v>
      </c>
      <c r="F1203" s="3" t="str">
        <f>VLOOKUP(A1203,'[1]Champion List Price'!$A:$XFD,2,FALSE)</f>
        <v>07213-0808</v>
      </c>
    </row>
    <row r="1204" spans="1:6" ht="14.25">
      <c r="A1204" s="2" t="s">
        <v>4648</v>
      </c>
      <c r="B1204" s="3" t="s">
        <v>3805</v>
      </c>
      <c r="D1204" s="3" t="s">
        <v>6872</v>
      </c>
      <c r="F1204" s="3" t="str">
        <f>VLOOKUP(A1204,'[1]Champion List Price'!$A:$XFD,2,FALSE)</f>
        <v>07211-1212</v>
      </c>
    </row>
    <row r="1205" spans="1:6" ht="14.25">
      <c r="A1205" s="2" t="s">
        <v>3585</v>
      </c>
      <c r="B1205" s="3" t="s">
        <v>3806</v>
      </c>
      <c r="D1205" s="3" t="s">
        <v>6873</v>
      </c>
      <c r="F1205" s="3" t="str">
        <f>VLOOKUP(A1205,'[1]Champion List Price'!$A:$XFD,2,FALSE)</f>
        <v>07211-0406</v>
      </c>
    </row>
    <row r="1206" spans="1:6" ht="14.25">
      <c r="A1206" s="2" t="s">
        <v>3586</v>
      </c>
      <c r="B1206" s="3" t="s">
        <v>7660</v>
      </c>
      <c r="D1206" s="3" t="s">
        <v>6874</v>
      </c>
      <c r="F1206" s="3" t="str">
        <f>VLOOKUP(A1206,'[1]Champion List Price'!$A:$XFD,2,FALSE)</f>
        <v>07211-0506</v>
      </c>
    </row>
    <row r="1207" spans="1:6" ht="14.25">
      <c r="A1207" s="2" t="s">
        <v>3587</v>
      </c>
      <c r="B1207" s="3" t="s">
        <v>3807</v>
      </c>
      <c r="D1207" s="3" t="s">
        <v>6875</v>
      </c>
      <c r="F1207" s="3" t="str">
        <f>VLOOKUP(A1207,'[1]Champion List Price'!$A:$XFD,2,FALSE)</f>
        <v>07211-0606</v>
      </c>
    </row>
    <row r="1208" spans="1:6" ht="14.25">
      <c r="A1208" s="2" t="s">
        <v>3588</v>
      </c>
      <c r="B1208" s="3" t="s">
        <v>7661</v>
      </c>
      <c r="D1208" s="3" t="s">
        <v>6876</v>
      </c>
      <c r="F1208" s="3" t="str">
        <f>VLOOKUP(A1208,'[1]Champion List Price'!$A:$XFD,2,FALSE)</f>
        <v>07211-0806</v>
      </c>
    </row>
    <row r="1209" spans="1:6" ht="14.25">
      <c r="A1209" s="2" t="s">
        <v>3589</v>
      </c>
      <c r="B1209" s="3" t="s">
        <v>3808</v>
      </c>
      <c r="C1209" s="3" t="s">
        <v>1550</v>
      </c>
      <c r="D1209" s="3" t="s">
        <v>6877</v>
      </c>
      <c r="F1209" s="3" t="str">
        <f>VLOOKUP(A1209,'[1]Champion List Price'!$A:$XFD,2,FALSE)</f>
        <v>07212-1212</v>
      </c>
    </row>
    <row r="1210" spans="1:6" ht="14.25">
      <c r="A1210" s="2" t="s">
        <v>3590</v>
      </c>
      <c r="C1210" s="3" t="s">
        <v>1551</v>
      </c>
      <c r="D1210" s="3" t="s">
        <v>6878</v>
      </c>
      <c r="F1210" s="3" t="str">
        <f>VLOOKUP(A1210,'[1]Champion List Price'!$A:$XFD,2,FALSE)</f>
        <v>07212-1616</v>
      </c>
    </row>
    <row r="1211" spans="1:6" ht="14.25">
      <c r="A1211" s="2" t="s">
        <v>3591</v>
      </c>
      <c r="B1211" s="3" t="s">
        <v>7662</v>
      </c>
      <c r="C1211" s="3" t="s">
        <v>1552</v>
      </c>
      <c r="D1211" s="3" t="s">
        <v>6879</v>
      </c>
      <c r="F1211" s="3" t="str">
        <f>VLOOKUP(A1211,'[1]Champion List Price'!$A:$XFD,2,FALSE)</f>
        <v>07212-0406</v>
      </c>
    </row>
    <row r="1212" spans="1:6" ht="14.25">
      <c r="A1212" s="2" t="s">
        <v>3592</v>
      </c>
      <c r="B1212" s="3" t="s">
        <v>7663</v>
      </c>
      <c r="C1212" s="3" t="s">
        <v>1553</v>
      </c>
      <c r="D1212" s="3" t="s">
        <v>6880</v>
      </c>
      <c r="F1212" s="3" t="str">
        <f>VLOOKUP(A1212,'[1]Champion List Price'!$A:$XFD,2,FALSE)</f>
        <v>07212-0506</v>
      </c>
    </row>
    <row r="1213" spans="1:6" ht="14.25">
      <c r="A1213" s="2" t="s">
        <v>3593</v>
      </c>
      <c r="B1213" s="3" t="s">
        <v>3809</v>
      </c>
      <c r="C1213" s="3" t="s">
        <v>1554</v>
      </c>
      <c r="D1213" s="3" t="s">
        <v>6881</v>
      </c>
      <c r="F1213" s="3" t="str">
        <f>VLOOKUP(A1213,'[1]Champion List Price'!$A:$XFD,2,FALSE)</f>
        <v>07212-0606</v>
      </c>
    </row>
    <row r="1214" spans="1:6" ht="14.25">
      <c r="A1214" s="2" t="s">
        <v>3594</v>
      </c>
      <c r="B1214" s="3" t="s">
        <v>3810</v>
      </c>
      <c r="C1214" s="3" t="s">
        <v>1555</v>
      </c>
      <c r="D1214" s="3" t="s">
        <v>6882</v>
      </c>
      <c r="F1214" s="3" t="str">
        <f>VLOOKUP(A1214,'[1]Champion List Price'!$A:$XFD,2,FALSE)</f>
        <v>07212-0808</v>
      </c>
    </row>
    <row r="1215" spans="1:6" ht="14.25">
      <c r="A1215" s="2" t="s">
        <v>1079</v>
      </c>
      <c r="B1215" s="3" t="s">
        <v>3811</v>
      </c>
      <c r="D1215" s="3" t="s">
        <v>6884</v>
      </c>
      <c r="F1215" s="3" t="str">
        <f>VLOOKUP(A1215,'[1]Champion List Price'!$A:$XFD,2,FALSE)</f>
        <v>07210-1010</v>
      </c>
    </row>
    <row r="1216" spans="1:6" ht="14.25">
      <c r="A1216" s="2" t="s">
        <v>1080</v>
      </c>
      <c r="B1216" s="3" t="s">
        <v>7664</v>
      </c>
      <c r="D1216" s="3" t="s">
        <v>6885</v>
      </c>
      <c r="F1216" s="3" t="str">
        <f>VLOOKUP(A1216,'[1]Champion List Price'!$A:$XFD,2,FALSE)</f>
        <v>07210-1008</v>
      </c>
    </row>
    <row r="1217" spans="1:6" ht="14.25">
      <c r="A1217" s="2" t="s">
        <v>1081</v>
      </c>
      <c r="D1217" s="3" t="s">
        <v>6886</v>
      </c>
      <c r="F1217" s="3" t="str">
        <f>VLOOKUP(A1217,'[1]Champion List Price'!$A:$XFD,2,FALSE)</f>
        <v>07210-1210</v>
      </c>
    </row>
    <row r="1218" spans="1:6" ht="14.25">
      <c r="A1218" s="2" t="s">
        <v>1082</v>
      </c>
      <c r="B1218" s="3" t="s">
        <v>1092</v>
      </c>
      <c r="D1218" s="3" t="s">
        <v>6887</v>
      </c>
      <c r="F1218" s="3" t="str">
        <f>VLOOKUP(A1218,'[1]Champion List Price'!$A:$XFD,2,FALSE)</f>
        <v>07210-0404</v>
      </c>
    </row>
    <row r="1219" spans="1:6" ht="14.25">
      <c r="A1219" s="2" t="s">
        <v>1083</v>
      </c>
      <c r="B1219" s="3" t="s">
        <v>1093</v>
      </c>
      <c r="D1219" s="3" t="s">
        <v>6888</v>
      </c>
      <c r="F1219" s="3" t="str">
        <f>VLOOKUP(A1219,'[1]Champion List Price'!$A:$XFD,2,FALSE)</f>
        <v>07210-0405</v>
      </c>
    </row>
    <row r="1220" spans="1:6" ht="14.25">
      <c r="A1220" s="2" t="s">
        <v>1084</v>
      </c>
      <c r="B1220" s="3" t="s">
        <v>1094</v>
      </c>
      <c r="D1220" s="3" t="s">
        <v>6889</v>
      </c>
      <c r="F1220" s="3" t="str">
        <f>VLOOKUP(A1220,'[1]Champion List Price'!$A:$XFD,2,FALSE)</f>
        <v>07210-0505</v>
      </c>
    </row>
    <row r="1221" spans="1:6" ht="14.25">
      <c r="A1221" s="2" t="s">
        <v>1085</v>
      </c>
      <c r="D1221" s="3" t="s">
        <v>6890</v>
      </c>
      <c r="F1221" s="3" t="str">
        <f>VLOOKUP(A1221,'[1]Champion List Price'!$A:$XFD,2,FALSE)</f>
        <v>07210-0695</v>
      </c>
    </row>
    <row r="1222" spans="1:6" ht="14.25">
      <c r="A1222" s="2" t="s">
        <v>3595</v>
      </c>
      <c r="B1222" s="3" t="s">
        <v>1095</v>
      </c>
      <c r="D1222" s="3" t="s">
        <v>6891</v>
      </c>
      <c r="F1222" s="3" t="str">
        <f>VLOOKUP(A1222,'[1]Champion List Price'!$A:$XFD,2,FALSE)</f>
        <v>07210-0608</v>
      </c>
    </row>
    <row r="1223" spans="1:6" ht="14.25">
      <c r="A1223" s="2" t="s">
        <v>3596</v>
      </c>
      <c r="B1223" s="3" t="s">
        <v>7665</v>
      </c>
      <c r="D1223" s="3" t="s">
        <v>6883</v>
      </c>
      <c r="F1223" s="3" t="str">
        <f>VLOOKUP(A1223,'[1]Champion List Price'!$A:$XFD,2,FALSE)</f>
        <v>07210-0810</v>
      </c>
    </row>
    <row r="1224" spans="1:6" ht="14.25">
      <c r="A1224" s="2" t="s">
        <v>3597</v>
      </c>
      <c r="B1224" s="3" t="s">
        <v>1096</v>
      </c>
      <c r="D1224" s="3" t="s">
        <v>6882</v>
      </c>
      <c r="F1224" s="3" t="str">
        <f>VLOOKUP(A1224,'[1]Champion List Price'!$A:$XFD,2,FALSE)</f>
        <v>07210-0808</v>
      </c>
    </row>
    <row r="1225" spans="1:6" ht="14.25">
      <c r="A1225" s="2" t="s">
        <v>3598</v>
      </c>
      <c r="B1225" s="3" t="s">
        <v>7666</v>
      </c>
      <c r="F1225" s="3" t="str">
        <f>VLOOKUP(A1225,'[1]Champion List Price'!$A:$XFD,2,FALSE)</f>
        <v>07207-1008</v>
      </c>
    </row>
    <row r="1226" spans="1:6" ht="14.25">
      <c r="A1226" s="2" t="s">
        <v>3599</v>
      </c>
      <c r="B1226" s="3" t="s">
        <v>7667</v>
      </c>
      <c r="F1226" s="3" t="str">
        <f>VLOOKUP(A1226,'[1]Champion List Price'!$A:$XFD,2,FALSE)</f>
        <v>07207-1212</v>
      </c>
    </row>
    <row r="1227" spans="1:6" ht="14.25">
      <c r="A1227" s="2" t="s">
        <v>3600</v>
      </c>
      <c r="B1227" s="3" t="s">
        <v>7668</v>
      </c>
      <c r="F1227" s="3" t="str">
        <f>VLOOKUP(A1227,'[1]Champion List Price'!$A:$XFD,2,FALSE)</f>
        <v>07207-0402</v>
      </c>
    </row>
    <row r="1228" spans="1:6" ht="14.25">
      <c r="A1228" s="2" t="s">
        <v>3601</v>
      </c>
      <c r="B1228" s="3" t="s">
        <v>1097</v>
      </c>
      <c r="F1228" s="3" t="str">
        <f>VLOOKUP(A1228,'[1]Champion List Price'!$A:$XFD,2,FALSE)</f>
        <v>07207-0404</v>
      </c>
    </row>
    <row r="1229" spans="1:6" ht="14.25">
      <c r="A1229" s="2" t="s">
        <v>3602</v>
      </c>
      <c r="B1229" s="3" t="s">
        <v>7669</v>
      </c>
      <c r="F1229" s="3" t="str">
        <f>VLOOKUP(A1229,'[1]Champion List Price'!$A:$XFD,2,FALSE)</f>
        <v>07207-0406</v>
      </c>
    </row>
    <row r="1230" spans="1:6" ht="14.25">
      <c r="A1230" s="2" t="s">
        <v>3603</v>
      </c>
      <c r="B1230" s="3" t="s">
        <v>7670</v>
      </c>
      <c r="F1230" s="3" t="str">
        <f>VLOOKUP(A1230,'[1]Champion List Price'!$A:$XFD,2,FALSE)</f>
        <v>07207-0502</v>
      </c>
    </row>
    <row r="1231" spans="1:6" ht="14.25">
      <c r="A1231" s="2" t="s">
        <v>3604</v>
      </c>
      <c r="B1231" s="3" t="s">
        <v>7671</v>
      </c>
      <c r="F1231" s="3" t="str">
        <f>VLOOKUP(A1231,'[1]Champion List Price'!$A:$XFD,2,FALSE)</f>
        <v>07207-0504</v>
      </c>
    </row>
    <row r="1232" spans="1:6" ht="14.25">
      <c r="A1232" s="2" t="s">
        <v>3605</v>
      </c>
      <c r="B1232" s="3" t="s">
        <v>7672</v>
      </c>
      <c r="F1232" s="3" t="str">
        <f>VLOOKUP(A1232,'[1]Champion List Price'!$A:$XFD,2,FALSE)</f>
        <v>07207-0602</v>
      </c>
    </row>
    <row r="1233" spans="1:6" ht="14.25">
      <c r="A1233" s="2" t="s">
        <v>3606</v>
      </c>
      <c r="B1233" s="3" t="s">
        <v>1098</v>
      </c>
      <c r="F1233" s="3" t="str">
        <f>VLOOKUP(A1233,'[1]Champion List Price'!$A:$XFD,2,FALSE)</f>
        <v>07207-0604</v>
      </c>
    </row>
    <row r="1234" spans="1:6" ht="14.25">
      <c r="A1234" s="2" t="s">
        <v>3607</v>
      </c>
      <c r="B1234" s="3" t="s">
        <v>1099</v>
      </c>
      <c r="F1234" s="3" t="str">
        <f>VLOOKUP(A1234,'[1]Champion List Price'!$A:$XFD,2,FALSE)</f>
        <v>07207-0606</v>
      </c>
    </row>
    <row r="1235" spans="1:6" ht="14.25">
      <c r="A1235" s="2" t="s">
        <v>6457</v>
      </c>
      <c r="B1235" s="3" t="s">
        <v>7673</v>
      </c>
      <c r="F1235" s="3" t="str">
        <f>VLOOKUP(A1235,'[1]Champion List Price'!$A:$XFD,2,FALSE)</f>
        <v>07207-0608</v>
      </c>
    </row>
    <row r="1236" spans="1:6" ht="14.25">
      <c r="A1236" s="2" t="s">
        <v>6458</v>
      </c>
      <c r="B1236" s="3" t="s">
        <v>7674</v>
      </c>
      <c r="F1236" s="3" t="str">
        <f>VLOOKUP(A1236,'[1]Champion List Price'!$A:$XFD,2,FALSE)</f>
        <v>07207-0812</v>
      </c>
    </row>
    <row r="1237" spans="1:6" ht="14.25">
      <c r="A1237" s="2" t="s">
        <v>6459</v>
      </c>
      <c r="B1237" s="3" t="s">
        <v>7675</v>
      </c>
      <c r="F1237" s="3" t="str">
        <f>VLOOKUP(A1237,'[1]Champion List Price'!$A:$XFD,2,FALSE)</f>
        <v>07207-0804</v>
      </c>
    </row>
    <row r="1238" spans="1:6" ht="14.25">
      <c r="A1238" s="2" t="s">
        <v>6460</v>
      </c>
      <c r="B1238" s="3" t="s">
        <v>7676</v>
      </c>
      <c r="F1238" s="3" t="str">
        <f>VLOOKUP(A1238,'[1]Champion List Price'!$A:$XFD,2,FALSE)</f>
        <v>07207-0806</v>
      </c>
    </row>
    <row r="1239" spans="1:6" ht="14.25">
      <c r="A1239" s="2" t="s">
        <v>6461</v>
      </c>
      <c r="B1239" s="3" t="s">
        <v>1100</v>
      </c>
      <c r="F1239" s="3" t="str">
        <f>VLOOKUP(A1239,'[1]Champion List Price'!$A:$XFD,2,FALSE)</f>
        <v>07207-0808</v>
      </c>
    </row>
    <row r="1240" spans="1:6" ht="14.25">
      <c r="A1240" s="2" t="s">
        <v>6462</v>
      </c>
      <c r="B1240" s="3" t="s">
        <v>1101</v>
      </c>
      <c r="C1240" s="3" t="s">
        <v>1556</v>
      </c>
      <c r="D1240" s="3" t="s">
        <v>6892</v>
      </c>
      <c r="F1240" s="3" t="s">
        <v>8073</v>
      </c>
    </row>
    <row r="1241" spans="1:6" ht="14.25">
      <c r="A1241" s="2" t="s">
        <v>6463</v>
      </c>
      <c r="B1241" s="3" t="s">
        <v>7677</v>
      </c>
      <c r="F1241" s="3" t="str">
        <f>VLOOKUP(A1241,'[1]Champion List Price'!$A:$XFD,2,FALSE)</f>
        <v>07205-1010</v>
      </c>
    </row>
    <row r="1242" spans="1:6" ht="14.25">
      <c r="A1242" s="2" t="s">
        <v>6464</v>
      </c>
      <c r="B1242" s="3" t="s">
        <v>7678</v>
      </c>
      <c r="F1242" s="3" t="str">
        <f>VLOOKUP(A1242,'[1]Champion List Price'!$A:$XFD,2,FALSE)</f>
        <v>07205-1212</v>
      </c>
    </row>
    <row r="1243" spans="1:6" ht="14.25">
      <c r="A1243" s="2" t="s">
        <v>6465</v>
      </c>
      <c r="B1243" s="3" t="s">
        <v>1102</v>
      </c>
      <c r="F1243" s="3" t="str">
        <f>VLOOKUP(A1243,'[1]Champion List Price'!$A:$XFD,2,FALSE)</f>
        <v>07205-0404</v>
      </c>
    </row>
    <row r="1244" spans="1:6" ht="14.25">
      <c r="A1244" s="2" t="s">
        <v>6466</v>
      </c>
      <c r="B1244" s="3" t="s">
        <v>7679</v>
      </c>
      <c r="F1244" s="3" t="str">
        <f>VLOOKUP(A1244,'[1]Champion List Price'!$A:$XFD,2,FALSE)</f>
        <v>07205-0406</v>
      </c>
    </row>
    <row r="1245" spans="1:6" ht="14.25">
      <c r="A1245" s="2" t="s">
        <v>6467</v>
      </c>
      <c r="B1245" s="3" t="s">
        <v>1103</v>
      </c>
      <c r="F1245" s="3" t="str">
        <f>VLOOKUP(A1245,'[1]Champion List Price'!$A:$XFD,2,FALSE)</f>
        <v>07205-0606</v>
      </c>
    </row>
    <row r="1246" spans="1:6" ht="14.25">
      <c r="A1246" s="2" t="s">
        <v>6468</v>
      </c>
      <c r="B1246" s="3" t="s">
        <v>7680</v>
      </c>
      <c r="F1246" s="3" t="str">
        <f>VLOOKUP(A1246,'[1]Champion List Price'!$A:$XFD,2,FALSE)</f>
        <v>07205-0808</v>
      </c>
    </row>
    <row r="1247" spans="1:3" ht="14.25">
      <c r="A1247" s="2" t="s">
        <v>8386</v>
      </c>
      <c r="B1247" s="3" t="s">
        <v>7685</v>
      </c>
      <c r="C1247" s="3" t="s">
        <v>1557</v>
      </c>
    </row>
    <row r="1248" spans="1:3" ht="14.25">
      <c r="A1248" s="2" t="s">
        <v>8387</v>
      </c>
      <c r="B1248" s="3" t="s">
        <v>7686</v>
      </c>
      <c r="C1248" s="3" t="s">
        <v>1558</v>
      </c>
    </row>
    <row r="1249" spans="1:3" ht="14.25">
      <c r="A1249" s="2" t="s">
        <v>8388</v>
      </c>
      <c r="B1249" s="3" t="s">
        <v>7687</v>
      </c>
      <c r="C1249" s="3" t="s">
        <v>1559</v>
      </c>
    </row>
    <row r="1250" spans="1:3" ht="14.25">
      <c r="A1250" s="2" t="s">
        <v>8389</v>
      </c>
      <c r="B1250" s="3" t="s">
        <v>7688</v>
      </c>
      <c r="C1250" s="3" t="s">
        <v>1560</v>
      </c>
    </row>
    <row r="1251" spans="1:6" ht="14.25">
      <c r="A1251" s="2" t="s">
        <v>8390</v>
      </c>
      <c r="B1251" s="3" t="s">
        <v>7689</v>
      </c>
      <c r="D1251" s="3" t="s">
        <v>6893</v>
      </c>
      <c r="F1251" s="3" t="str">
        <f>VLOOKUP(A1251,'[1]Champion List Price'!$A:$XFD,2,FALSE)</f>
        <v>07220-1212</v>
      </c>
    </row>
    <row r="1252" spans="1:6" ht="14.25">
      <c r="A1252" s="2" t="s">
        <v>8391</v>
      </c>
      <c r="B1252" s="3" t="s">
        <v>7691</v>
      </c>
      <c r="D1252" s="3" t="s">
        <v>6894</v>
      </c>
      <c r="F1252" s="3" t="str">
        <f>VLOOKUP(A1252,'[1]Champion List Price'!$A:$XFD,2,FALSE)</f>
        <v>07220-1208</v>
      </c>
    </row>
    <row r="1253" spans="1:6" ht="14.25">
      <c r="A1253" s="2" t="s">
        <v>8392</v>
      </c>
      <c r="B1253" s="3" t="s">
        <v>7692</v>
      </c>
      <c r="D1253" s="3" t="s">
        <v>6895</v>
      </c>
      <c r="F1253" s="3" t="str">
        <f>VLOOKUP(A1253,'[1]Champion List Price'!$A:$XFD,2,FALSE)</f>
        <v>07220-0402</v>
      </c>
    </row>
    <row r="1254" spans="1:6" ht="14.25">
      <c r="A1254" s="2" t="s">
        <v>8393</v>
      </c>
      <c r="B1254" s="3" t="s">
        <v>7693</v>
      </c>
      <c r="D1254" s="3" t="s">
        <v>6896</v>
      </c>
      <c r="F1254" s="3" t="str">
        <f>VLOOKUP(A1254,'[1]Champion List Price'!$A:$XFD,2,FALSE)</f>
        <v>07220-0404</v>
      </c>
    </row>
    <row r="1255" spans="1:6" ht="14.25">
      <c r="A1255" s="2" t="s">
        <v>8394</v>
      </c>
      <c r="B1255" s="3" t="s">
        <v>7696</v>
      </c>
      <c r="D1255" s="3" t="s">
        <v>6897</v>
      </c>
      <c r="F1255" s="3" t="str">
        <f>VLOOKUP(A1255,'[1]Champion List Price'!$A:$XFD,2,FALSE)</f>
        <v>07220-0602</v>
      </c>
    </row>
    <row r="1256" spans="1:6" ht="14.25">
      <c r="A1256" s="2" t="s">
        <v>7573</v>
      </c>
      <c r="B1256" s="3" t="s">
        <v>7697</v>
      </c>
      <c r="D1256" s="3" t="s">
        <v>6898</v>
      </c>
      <c r="F1256" s="3" t="str">
        <f>VLOOKUP(A1256,'[1]Champion List Price'!$A:$XFD,2,FALSE)</f>
        <v>07220-0604</v>
      </c>
    </row>
    <row r="1257" spans="1:6" ht="14.25">
      <c r="A1257" s="2" t="s">
        <v>7574</v>
      </c>
      <c r="B1257" s="3" t="s">
        <v>7694</v>
      </c>
      <c r="D1257" s="3" t="s">
        <v>6899</v>
      </c>
      <c r="F1257" s="3" t="str">
        <f>VLOOKUP(A1257,'[1]Champion List Price'!$A:$XFD,2,FALSE)</f>
        <v>07220-0606</v>
      </c>
    </row>
    <row r="1258" spans="1:6" ht="14.25">
      <c r="A1258" s="2" t="s">
        <v>7575</v>
      </c>
      <c r="B1258" s="3" t="s">
        <v>7690</v>
      </c>
      <c r="D1258" s="3" t="s">
        <v>6900</v>
      </c>
      <c r="F1258" s="3" t="str">
        <f>VLOOKUP(A1258,'[1]Champion List Price'!$A:$XFD,2,FALSE)</f>
        <v>07220-0806</v>
      </c>
    </row>
    <row r="1259" spans="1:6" ht="14.25">
      <c r="A1259" s="2" t="s">
        <v>7576</v>
      </c>
      <c r="B1259" s="3" t="s">
        <v>7695</v>
      </c>
      <c r="D1259" s="3" t="s">
        <v>6901</v>
      </c>
      <c r="F1259" s="3" t="str">
        <f>VLOOKUP(A1259,'[1]Champion List Price'!$A:$XFD,2,FALSE)</f>
        <v>07220-0808</v>
      </c>
    </row>
    <row r="1260" spans="1:6" ht="14.25">
      <c r="A1260" s="2" t="s">
        <v>7577</v>
      </c>
      <c r="B1260" s="3" t="s">
        <v>1104</v>
      </c>
      <c r="C1260" s="3" t="s">
        <v>1565</v>
      </c>
      <c r="D1260" s="3">
        <v>6800</v>
      </c>
      <c r="F1260" s="3" t="s">
        <v>8074</v>
      </c>
    </row>
    <row r="1261" spans="1:9" ht="14.25">
      <c r="A1261" s="2" t="s">
        <v>7578</v>
      </c>
      <c r="B1261" s="3" t="s">
        <v>1105</v>
      </c>
      <c r="C1261" s="3" t="s">
        <v>1566</v>
      </c>
      <c r="D1261" s="3">
        <v>6804</v>
      </c>
      <c r="E1261" s="3" t="s">
        <v>2666</v>
      </c>
      <c r="F1261" s="3" t="s">
        <v>8075</v>
      </c>
      <c r="I1261" s="3" t="s">
        <v>2666</v>
      </c>
    </row>
    <row r="1262" spans="1:9" ht="14.25">
      <c r="A1262" s="2" t="s">
        <v>7579</v>
      </c>
      <c r="B1262" s="3" t="s">
        <v>1106</v>
      </c>
      <c r="C1262" s="3" t="s">
        <v>1567</v>
      </c>
      <c r="D1262" s="3">
        <v>135</v>
      </c>
      <c r="E1262" s="3" t="s">
        <v>1567</v>
      </c>
      <c r="F1262" s="3" t="s">
        <v>8076</v>
      </c>
      <c r="I1262" s="3" t="s">
        <v>1567</v>
      </c>
    </row>
    <row r="1263" spans="1:9" ht="14.25">
      <c r="A1263" s="2" t="s">
        <v>7580</v>
      </c>
      <c r="B1263" s="3" t="s">
        <v>1107</v>
      </c>
      <c r="C1263" s="3" t="s">
        <v>1568</v>
      </c>
      <c r="D1263" s="3">
        <v>145</v>
      </c>
      <c r="E1263" s="3" t="s">
        <v>1568</v>
      </c>
      <c r="F1263" s="3" t="s">
        <v>8077</v>
      </c>
      <c r="I1263" s="3" t="s">
        <v>1568</v>
      </c>
    </row>
    <row r="1264" spans="1:9" ht="14.25">
      <c r="A1264" s="2" t="s">
        <v>7581</v>
      </c>
      <c r="B1264" s="3" t="s">
        <v>1108</v>
      </c>
      <c r="C1264" s="3" t="s">
        <v>1569</v>
      </c>
      <c r="D1264" s="3">
        <v>270</v>
      </c>
      <c r="E1264" s="3" t="s">
        <v>1569</v>
      </c>
      <c r="F1264" s="3" t="s">
        <v>8078</v>
      </c>
      <c r="I1264" s="3" t="s">
        <v>1569</v>
      </c>
    </row>
    <row r="1265" spans="1:4" ht="14.25">
      <c r="A1265" s="2" t="s">
        <v>7582</v>
      </c>
      <c r="C1265" s="3" t="s">
        <v>1570</v>
      </c>
      <c r="D1265" s="3">
        <v>108</v>
      </c>
    </row>
    <row r="1266" spans="1:6" ht="14.25">
      <c r="A1266" s="2" t="s">
        <v>7583</v>
      </c>
      <c r="B1266" s="3" t="s">
        <v>1109</v>
      </c>
      <c r="C1266" s="3" t="s">
        <v>1571</v>
      </c>
      <c r="D1266" s="3">
        <v>6805</v>
      </c>
      <c r="F1266" s="3" t="s">
        <v>8079</v>
      </c>
    </row>
    <row r="1267" spans="1:9" ht="14.25">
      <c r="A1267" s="2" t="s">
        <v>7584</v>
      </c>
      <c r="B1267" s="3" t="s">
        <v>1110</v>
      </c>
      <c r="C1267" s="3" t="s">
        <v>1572</v>
      </c>
      <c r="D1267" s="3">
        <v>6809</v>
      </c>
      <c r="E1267" s="3" t="s">
        <v>2667</v>
      </c>
      <c r="F1267" s="3" t="s">
        <v>8080</v>
      </c>
      <c r="I1267" s="3" t="s">
        <v>2667</v>
      </c>
    </row>
    <row r="1268" spans="1:2" ht="14.25">
      <c r="A1268" s="2" t="s">
        <v>7585</v>
      </c>
      <c r="B1268" s="3" t="s">
        <v>1111</v>
      </c>
    </row>
    <row r="1269" ht="14.25">
      <c r="A1269" s="2" t="s">
        <v>7586</v>
      </c>
    </row>
    <row r="1270" spans="1:6" ht="14.25">
      <c r="A1270" s="2" t="s">
        <v>7587</v>
      </c>
      <c r="B1270" s="3" t="s">
        <v>1112</v>
      </c>
      <c r="C1270" s="3" t="s">
        <v>6974</v>
      </c>
      <c r="D1270" s="3" t="s">
        <v>1408</v>
      </c>
      <c r="E1270" s="3">
        <v>993610</v>
      </c>
      <c r="F1270" s="3" t="str">
        <f>VLOOKUP(A1270,'[1]Champion List Price'!$A:$XFD,2,FALSE)</f>
        <v>08060-06</v>
      </c>
    </row>
    <row r="1271" spans="1:6" ht="14.25">
      <c r="A1271" s="2" t="s">
        <v>7588</v>
      </c>
      <c r="B1271" s="3" t="s">
        <v>1113</v>
      </c>
      <c r="C1271" s="3" t="s">
        <v>6975</v>
      </c>
      <c r="D1271" s="3" t="s">
        <v>1409</v>
      </c>
      <c r="E1271" s="3">
        <v>993801</v>
      </c>
      <c r="F1271" s="3" t="str">
        <f>VLOOKUP(A1271,'[1]Champion List Price'!$A:$XFD,2,FALSE)</f>
        <v>08060-08</v>
      </c>
    </row>
    <row r="1272" spans="1:6" ht="14.25">
      <c r="A1272" s="2" t="s">
        <v>7589</v>
      </c>
      <c r="B1272" s="3" t="s">
        <v>1114</v>
      </c>
      <c r="C1272" s="3" t="s">
        <v>6976</v>
      </c>
      <c r="D1272" s="3" t="s">
        <v>1410</v>
      </c>
      <c r="E1272" s="3">
        <v>990038</v>
      </c>
      <c r="F1272" s="3" t="str">
        <f>VLOOKUP(A1272,'[1]Champion List Price'!$A:$XFD,2,FALSE)</f>
        <v>08061-06</v>
      </c>
    </row>
    <row r="1273" spans="1:4" ht="14.25">
      <c r="A1273" s="2" t="s">
        <v>7590</v>
      </c>
      <c r="B1273" s="3" t="s">
        <v>1115</v>
      </c>
      <c r="D1273" s="3" t="s">
        <v>1412</v>
      </c>
    </row>
    <row r="1274" spans="1:6" ht="14.25">
      <c r="A1274" s="2" t="s">
        <v>7591</v>
      </c>
      <c r="B1274" s="3" t="s">
        <v>1116</v>
      </c>
      <c r="C1274" s="3" t="s">
        <v>6977</v>
      </c>
      <c r="D1274" s="3" t="s">
        <v>1411</v>
      </c>
      <c r="E1274" s="3">
        <v>990012</v>
      </c>
      <c r="F1274" s="3" t="str">
        <f>VLOOKUP(A1274,'[1]Champion List Price'!$A:$XFD,2,FALSE)</f>
        <v>08061-08</v>
      </c>
    </row>
    <row r="1275" spans="1:4" ht="14.25">
      <c r="A1275" s="2" t="s">
        <v>7592</v>
      </c>
      <c r="B1275" s="3" t="s">
        <v>1117</v>
      </c>
      <c r="D1275" s="3" t="s">
        <v>1413</v>
      </c>
    </row>
    <row r="1276" spans="1:6" ht="14.25">
      <c r="A1276" s="2" t="s">
        <v>7593</v>
      </c>
      <c r="B1276" s="3" t="s">
        <v>1118</v>
      </c>
      <c r="C1276" s="3" t="s">
        <v>6978</v>
      </c>
      <c r="D1276" s="3" t="s">
        <v>1414</v>
      </c>
      <c r="E1276" s="3">
        <v>770038</v>
      </c>
      <c r="F1276" s="3" t="str">
        <f>VLOOKUP(A1276,'[1]Champion List Price'!$A:$XFD,2,FALSE)</f>
        <v>08062-06</v>
      </c>
    </row>
    <row r="1277" spans="1:6" ht="14.25">
      <c r="A1277" s="2" t="s">
        <v>7594</v>
      </c>
      <c r="B1277" s="3" t="s">
        <v>1119</v>
      </c>
      <c r="C1277" s="3" t="s">
        <v>6979</v>
      </c>
      <c r="D1277" s="3" t="s">
        <v>1415</v>
      </c>
      <c r="E1277" s="3">
        <v>770012</v>
      </c>
      <c r="F1277" s="3" t="str">
        <f>VLOOKUP(A1277,'[1]Champion List Price'!$A:$XFD,2,FALSE)</f>
        <v>08062-08</v>
      </c>
    </row>
    <row r="1278" spans="1:6" ht="14.25">
      <c r="A1278" s="2" t="s">
        <v>7595</v>
      </c>
      <c r="B1278" s="3" t="s">
        <v>1120</v>
      </c>
      <c r="C1278" s="3" t="s">
        <v>6980</v>
      </c>
      <c r="D1278" s="3" t="s">
        <v>1416</v>
      </c>
      <c r="E1278" s="3">
        <v>883814</v>
      </c>
      <c r="F1278" s="3" t="str">
        <f>VLOOKUP(A1278,'[1]Champion List Price'!$A:$XFD,2,FALSE)</f>
        <v>08068-0604</v>
      </c>
    </row>
    <row r="1279" spans="1:9" ht="14.25">
      <c r="A1279" s="2" t="s">
        <v>7596</v>
      </c>
      <c r="B1279" s="3" t="s">
        <v>1121</v>
      </c>
      <c r="C1279" s="3" t="s">
        <v>6981</v>
      </c>
      <c r="D1279" s="3" t="s">
        <v>1417</v>
      </c>
      <c r="E1279" s="3">
        <v>883838</v>
      </c>
      <c r="F1279" s="3" t="str">
        <f>VLOOKUP(A1279,'[1]Champion List Price'!$A:$XFD,2,FALSE)</f>
        <v>08068-0606</v>
      </c>
      <c r="I1279" s="3">
        <v>883838</v>
      </c>
    </row>
    <row r="1280" spans="1:6" ht="14.25">
      <c r="A1280" s="2" t="s">
        <v>7597</v>
      </c>
      <c r="B1280" s="3" t="s">
        <v>4032</v>
      </c>
      <c r="C1280" s="3" t="s">
        <v>6982</v>
      </c>
      <c r="D1280" s="3" t="s">
        <v>1418</v>
      </c>
      <c r="E1280" s="3">
        <v>883812</v>
      </c>
      <c r="F1280" s="3" t="str">
        <f>VLOOKUP(A1280,'[1]Champion List Price'!$A:$XFD,2,FALSE)</f>
        <v>08068-0608</v>
      </c>
    </row>
    <row r="1281" spans="1:6" ht="14.25">
      <c r="A1281" s="2" t="s">
        <v>7598</v>
      </c>
      <c r="B1281" s="3" t="s">
        <v>1122</v>
      </c>
      <c r="C1281" s="3" t="s">
        <v>6983</v>
      </c>
      <c r="D1281" s="3" t="s">
        <v>1419</v>
      </c>
      <c r="E1281" s="3">
        <v>881238</v>
      </c>
      <c r="F1281" s="3" t="str">
        <f>VLOOKUP(A1281,'[1]Champion List Price'!$A:$XFD,2,FALSE)</f>
        <v>08068-0806</v>
      </c>
    </row>
    <row r="1282" spans="1:6" ht="14.25">
      <c r="A1282" s="2" t="s">
        <v>7599</v>
      </c>
      <c r="B1282" s="3" t="s">
        <v>1123</v>
      </c>
      <c r="C1282" s="3" t="s">
        <v>6984</v>
      </c>
      <c r="D1282" s="3" t="s">
        <v>1420</v>
      </c>
      <c r="E1282" s="3">
        <v>881212</v>
      </c>
      <c r="F1282" s="3" t="str">
        <f>VLOOKUP(A1282,'[1]Champion List Price'!$A:$XFD,2,FALSE)</f>
        <v>08068-0808</v>
      </c>
    </row>
    <row r="1283" spans="1:5" ht="14.25">
      <c r="A1283" s="2" t="s">
        <v>7600</v>
      </c>
      <c r="B1283" s="3" t="s">
        <v>1124</v>
      </c>
      <c r="C1283" s="3" t="s">
        <v>6985</v>
      </c>
      <c r="E1283" s="3" t="s">
        <v>6015</v>
      </c>
    </row>
    <row r="1284" spans="1:5" ht="14.25">
      <c r="A1284" s="2" t="s">
        <v>7601</v>
      </c>
      <c r="B1284" s="3" t="s">
        <v>1125</v>
      </c>
      <c r="C1284" s="3" t="s">
        <v>6986</v>
      </c>
      <c r="E1284" s="3" t="s">
        <v>6016</v>
      </c>
    </row>
    <row r="1285" spans="1:5" ht="14.25">
      <c r="A1285" s="2" t="s">
        <v>7602</v>
      </c>
      <c r="B1285" s="3" t="s">
        <v>1126</v>
      </c>
      <c r="D1285" s="3" t="s">
        <v>1421</v>
      </c>
      <c r="E1285" s="3">
        <v>991045</v>
      </c>
    </row>
    <row r="1286" spans="1:5" ht="14.25">
      <c r="A1286" s="2" t="s">
        <v>7603</v>
      </c>
      <c r="B1286" s="3" t="s">
        <v>1127</v>
      </c>
      <c r="D1286" s="3" t="s">
        <v>1422</v>
      </c>
      <c r="E1286" s="3">
        <v>993804</v>
      </c>
    </row>
    <row r="1287" spans="1:6" ht="14.25">
      <c r="A1287" s="2" t="s">
        <v>7604</v>
      </c>
      <c r="B1287" s="3" t="s">
        <v>1128</v>
      </c>
      <c r="C1287" s="3" t="s">
        <v>6987</v>
      </c>
      <c r="D1287" s="3" t="s">
        <v>1423</v>
      </c>
      <c r="E1287" s="3" t="s">
        <v>6018</v>
      </c>
      <c r="F1287" s="3" t="str">
        <f>VLOOKUP(A1287,'[1]Champion List Price'!$A:$XFD,2,FALSE)</f>
        <v>08078-0604</v>
      </c>
    </row>
    <row r="1288" spans="1:6" ht="14.25">
      <c r="A1288" s="2" t="s">
        <v>7605</v>
      </c>
      <c r="B1288" s="3" t="s">
        <v>1129</v>
      </c>
      <c r="C1288" s="3" t="s">
        <v>6987</v>
      </c>
      <c r="D1288" s="3" t="s">
        <v>1424</v>
      </c>
      <c r="E1288" s="3" t="s">
        <v>6019</v>
      </c>
      <c r="F1288" s="3" t="str">
        <f>VLOOKUP(A1288,'[1]Champion List Price'!$A:$XFD,2,FALSE)</f>
        <v>08078-0606</v>
      </c>
    </row>
    <row r="1289" spans="1:6" ht="14.25">
      <c r="A1289" s="2" t="s">
        <v>7866</v>
      </c>
      <c r="B1289" s="3" t="s">
        <v>1130</v>
      </c>
      <c r="C1289" s="3" t="s">
        <v>6988</v>
      </c>
      <c r="D1289" s="3" t="s">
        <v>1425</v>
      </c>
      <c r="E1289" s="3" t="s">
        <v>6017</v>
      </c>
      <c r="F1289" s="3" t="str">
        <f>VLOOKUP(A1289,'[1]Champion List Price'!$A:$XFD,2,FALSE)</f>
        <v>08078-0608</v>
      </c>
    </row>
    <row r="1290" spans="1:6" ht="14.25">
      <c r="A1290" s="2" t="s">
        <v>7867</v>
      </c>
      <c r="B1290" s="3" t="s">
        <v>1131</v>
      </c>
      <c r="C1290" s="3" t="s">
        <v>6989</v>
      </c>
      <c r="D1290" s="3" t="s">
        <v>1426</v>
      </c>
      <c r="E1290" s="3" t="s">
        <v>6020</v>
      </c>
      <c r="F1290" s="3" t="str">
        <f>VLOOKUP(A1290,'[1]Champion List Price'!$A:$XFD,2,FALSE)</f>
        <v>08078-0806</v>
      </c>
    </row>
    <row r="1291" spans="1:6" ht="14.25">
      <c r="A1291" s="2" t="s">
        <v>7868</v>
      </c>
      <c r="B1291" s="3" t="s">
        <v>1132</v>
      </c>
      <c r="C1291" s="3" t="s">
        <v>6990</v>
      </c>
      <c r="D1291" s="3" t="s">
        <v>1427</v>
      </c>
      <c r="E1291" s="3" t="s">
        <v>6021</v>
      </c>
      <c r="F1291" s="3" t="str">
        <f>VLOOKUP(A1291,'[1]Champion List Price'!$A:$XFD,2,FALSE)</f>
        <v>08078-0808</v>
      </c>
    </row>
    <row r="1292" spans="1:2" ht="14.25">
      <c r="A1292" s="2" t="s">
        <v>7869</v>
      </c>
      <c r="B1292" s="3" t="s">
        <v>1133</v>
      </c>
    </row>
    <row r="1293" spans="1:6" ht="14.25">
      <c r="A1293" s="2" t="s">
        <v>7245</v>
      </c>
      <c r="B1293" s="3" t="s">
        <v>4665</v>
      </c>
      <c r="C1293" s="3" t="s">
        <v>6991</v>
      </c>
      <c r="D1293" s="3" t="s">
        <v>1428</v>
      </c>
      <c r="E1293" s="3" t="s">
        <v>6022</v>
      </c>
      <c r="F1293" s="3" t="str">
        <f>VLOOKUP(A1293,'[1]Champion List Price'!$A:$XFD,2,FALSE)</f>
        <v>08088-0604</v>
      </c>
    </row>
    <row r="1294" spans="1:6" ht="14.25">
      <c r="A1294" s="2" t="s">
        <v>7246</v>
      </c>
      <c r="B1294" s="3" t="s">
        <v>4666</v>
      </c>
      <c r="C1294" s="3" t="s">
        <v>6992</v>
      </c>
      <c r="D1294" s="3" t="s">
        <v>1429</v>
      </c>
      <c r="E1294" s="3" t="s">
        <v>6023</v>
      </c>
      <c r="F1294" s="3" t="str">
        <f>VLOOKUP(A1294,'[1]Champion List Price'!$A:$XFD,2,FALSE)</f>
        <v>08088-0606</v>
      </c>
    </row>
    <row r="1295" spans="1:6" ht="14.25">
      <c r="A1295" s="2" t="s">
        <v>7247</v>
      </c>
      <c r="B1295" s="3" t="s">
        <v>4667</v>
      </c>
      <c r="C1295" s="3" t="s">
        <v>6993</v>
      </c>
      <c r="D1295" s="3" t="s">
        <v>1430</v>
      </c>
      <c r="E1295" s="3" t="s">
        <v>6024</v>
      </c>
      <c r="F1295" s="3" t="str">
        <f>VLOOKUP(A1295,'[1]Champion List Price'!$A:$XFD,2,FALSE)</f>
        <v>08088-0806</v>
      </c>
    </row>
    <row r="1296" spans="1:6" ht="14.25">
      <c r="A1296" s="2" t="s">
        <v>7248</v>
      </c>
      <c r="B1296" s="3" t="s">
        <v>4668</v>
      </c>
      <c r="C1296" s="3" t="s">
        <v>6994</v>
      </c>
      <c r="D1296" s="3" t="s">
        <v>1431</v>
      </c>
      <c r="E1296" s="3" t="s">
        <v>6025</v>
      </c>
      <c r="F1296" s="3" t="str">
        <f>VLOOKUP(A1296,'[1]Champion List Price'!$A:$XFD,2,FALSE)</f>
        <v>08088-0808</v>
      </c>
    </row>
    <row r="1297" spans="1:3" ht="14.25">
      <c r="A1297" s="2" t="s">
        <v>7249</v>
      </c>
      <c r="B1297" s="3" t="s">
        <v>4669</v>
      </c>
      <c r="C1297" s="3" t="s">
        <v>6995</v>
      </c>
    </row>
    <row r="1298" spans="1:3" ht="14.25">
      <c r="A1298" s="2" t="s">
        <v>7250</v>
      </c>
      <c r="C1298" s="3" t="s">
        <v>6996</v>
      </c>
    </row>
    <row r="1299" spans="1:9" ht="14.25">
      <c r="A1299" s="2" t="s">
        <v>7251</v>
      </c>
      <c r="B1299" s="3" t="s">
        <v>4670</v>
      </c>
      <c r="C1299" s="3" t="s">
        <v>6997</v>
      </c>
      <c r="E1299" s="3" t="s">
        <v>2680</v>
      </c>
      <c r="I1299" s="3" t="s">
        <v>2680</v>
      </c>
    </row>
    <row r="1300" spans="1:3" ht="14.25">
      <c r="A1300" s="2" t="s">
        <v>7252</v>
      </c>
      <c r="C1300" s="3" t="s">
        <v>6998</v>
      </c>
    </row>
    <row r="1301" spans="1:4" ht="14.25">
      <c r="A1301" s="2" t="s">
        <v>7253</v>
      </c>
      <c r="B1301" s="3" t="s">
        <v>4671</v>
      </c>
      <c r="C1301" s="3" t="s">
        <v>6999</v>
      </c>
      <c r="D1301" s="3" t="s">
        <v>1432</v>
      </c>
    </row>
    <row r="1302" spans="1:4" ht="14.25">
      <c r="A1302" s="2" t="s">
        <v>7254</v>
      </c>
      <c r="B1302" s="3" t="s">
        <v>4672</v>
      </c>
      <c r="C1302" s="3" t="s">
        <v>7000</v>
      </c>
      <c r="D1302" s="3" t="s">
        <v>1433</v>
      </c>
    </row>
    <row r="1303" spans="1:4" ht="14.25">
      <c r="A1303" s="2" t="s">
        <v>7255</v>
      </c>
      <c r="B1303" s="3" t="s">
        <v>4673</v>
      </c>
      <c r="C1303" s="3" t="s">
        <v>7001</v>
      </c>
      <c r="D1303" s="3" t="s">
        <v>1434</v>
      </c>
    </row>
    <row r="1304" spans="1:9" ht="14.25">
      <c r="A1304" s="2" t="s">
        <v>7256</v>
      </c>
      <c r="B1304" s="3" t="s">
        <v>4674</v>
      </c>
      <c r="C1304" s="3" t="s">
        <v>7002</v>
      </c>
      <c r="D1304" s="3">
        <v>6891</v>
      </c>
      <c r="E1304" s="3" t="s">
        <v>2681</v>
      </c>
      <c r="I1304" s="3" t="s">
        <v>2681</v>
      </c>
    </row>
    <row r="1305" spans="1:6" ht="14.25">
      <c r="A1305" s="2" t="s">
        <v>7257</v>
      </c>
      <c r="C1305" s="3" t="s">
        <v>7003</v>
      </c>
      <c r="D1305" s="3" t="s">
        <v>1435</v>
      </c>
      <c r="E1305" s="3" t="s">
        <v>7003</v>
      </c>
      <c r="F1305" s="3" t="str">
        <f>VLOOKUP(A1305,'[1]Champion List Price'!$A:$XFD,2,FALSE)</f>
        <v>04341-10</v>
      </c>
    </row>
    <row r="1306" spans="1:9" ht="14.25">
      <c r="A1306" s="2" t="s">
        <v>7258</v>
      </c>
      <c r="B1306" s="3" t="s">
        <v>4675</v>
      </c>
      <c r="C1306" s="3" t="s">
        <v>7004</v>
      </c>
      <c r="D1306" s="3" t="s">
        <v>1436</v>
      </c>
      <c r="E1306" s="3" t="s">
        <v>7004</v>
      </c>
      <c r="F1306" s="3" t="str">
        <f>VLOOKUP(A1306,'[1]Champion List Price'!$A:$XFD,2,FALSE)</f>
        <v>04341-02</v>
      </c>
      <c r="I1306" s="3" t="s">
        <v>7004</v>
      </c>
    </row>
    <row r="1307" spans="1:9" ht="14.25">
      <c r="A1307" s="2" t="s">
        <v>7259</v>
      </c>
      <c r="B1307" s="3" t="s">
        <v>4676</v>
      </c>
      <c r="C1307" s="3" t="s">
        <v>7005</v>
      </c>
      <c r="D1307" s="3" t="s">
        <v>1437</v>
      </c>
      <c r="E1307" s="3" t="s">
        <v>7005</v>
      </c>
      <c r="F1307" s="3" t="str">
        <f>VLOOKUP(A1307,'[1]Champion List Price'!$A:$XFD,2,FALSE)</f>
        <v>04341-03</v>
      </c>
      <c r="I1307" s="3" t="s">
        <v>7005</v>
      </c>
    </row>
    <row r="1308" spans="1:9" ht="14.25">
      <c r="A1308" s="2" t="s">
        <v>7260</v>
      </c>
      <c r="B1308" s="3" t="s">
        <v>4677</v>
      </c>
      <c r="C1308" s="3" t="s">
        <v>7006</v>
      </c>
      <c r="D1308" s="3" t="s">
        <v>1438</v>
      </c>
      <c r="E1308" s="3" t="s">
        <v>7006</v>
      </c>
      <c r="F1308" s="3" t="str">
        <f>VLOOKUP(A1308,'[1]Champion List Price'!$A:$XFD,2,FALSE)</f>
        <v>04341-04</v>
      </c>
      <c r="I1308" s="3" t="s">
        <v>7006</v>
      </c>
    </row>
    <row r="1309" spans="1:9" ht="14.25">
      <c r="A1309" s="2" t="s">
        <v>7261</v>
      </c>
      <c r="B1309" s="3" t="s">
        <v>4678</v>
      </c>
      <c r="C1309" s="3" t="s">
        <v>7007</v>
      </c>
      <c r="D1309" s="3" t="s">
        <v>1439</v>
      </c>
      <c r="E1309" s="3" t="s">
        <v>7007</v>
      </c>
      <c r="F1309" s="3" t="str">
        <f>VLOOKUP(A1309,'[1]Champion List Price'!$A:$XFD,2,FALSE)</f>
        <v>04341-05</v>
      </c>
      <c r="I1309" s="3" t="s">
        <v>7007</v>
      </c>
    </row>
    <row r="1310" spans="1:9" ht="14.25">
      <c r="A1310" s="2" t="s">
        <v>7262</v>
      </c>
      <c r="B1310" s="3" t="s">
        <v>4679</v>
      </c>
      <c r="C1310" s="3" t="s">
        <v>7008</v>
      </c>
      <c r="D1310" s="3" t="s">
        <v>1440</v>
      </c>
      <c r="E1310" s="3" t="s">
        <v>7008</v>
      </c>
      <c r="F1310" s="3" t="str">
        <f>VLOOKUP(A1310,'[1]Champion List Price'!$A:$XFD,2,FALSE)</f>
        <v>04341-06</v>
      </c>
      <c r="I1310" s="3" t="s">
        <v>7008</v>
      </c>
    </row>
    <row r="1311" spans="1:9" ht="14.25">
      <c r="A1311" s="2" t="s">
        <v>7263</v>
      </c>
      <c r="B1311" s="3" t="s">
        <v>4680</v>
      </c>
      <c r="C1311" s="3" t="s">
        <v>7009</v>
      </c>
      <c r="D1311" s="3" t="s">
        <v>1441</v>
      </c>
      <c r="E1311" s="3" t="s">
        <v>7009</v>
      </c>
      <c r="F1311" s="3" t="str">
        <f>VLOOKUP(A1311,'[1]Champion List Price'!$A:$XFD,2,FALSE)</f>
        <v>04341-08</v>
      </c>
      <c r="I1311" s="3" t="s">
        <v>7009</v>
      </c>
    </row>
    <row r="1312" spans="1:6" ht="14.25">
      <c r="A1312" s="2" t="s">
        <v>7264</v>
      </c>
      <c r="B1312" s="3" t="s">
        <v>4681</v>
      </c>
      <c r="D1312" s="3" t="s">
        <v>1442</v>
      </c>
      <c r="E1312" s="3" t="s">
        <v>7005</v>
      </c>
      <c r="F1312" s="3" t="str">
        <f>VLOOKUP(A1312,'[1]Champion List Price'!$A:$XFD,2,FALSE)</f>
        <v>04339-03</v>
      </c>
    </row>
    <row r="1313" spans="1:6" ht="14.25">
      <c r="A1313" s="2" t="s">
        <v>7265</v>
      </c>
      <c r="B1313" s="3" t="s">
        <v>4682</v>
      </c>
      <c r="D1313" s="3" t="s">
        <v>1443</v>
      </c>
      <c r="E1313" s="3" t="s">
        <v>7006</v>
      </c>
      <c r="F1313" s="3" t="str">
        <f>VLOOKUP(A1313,'[1]Champion List Price'!$A:$XFD,2,FALSE)</f>
        <v>04339-04</v>
      </c>
    </row>
    <row r="1314" spans="1:6" ht="14.25">
      <c r="A1314" s="2" t="s">
        <v>7266</v>
      </c>
      <c r="B1314" s="3" t="s">
        <v>4683</v>
      </c>
      <c r="D1314" s="3" t="s">
        <v>1444</v>
      </c>
      <c r="E1314" s="3" t="s">
        <v>7007</v>
      </c>
      <c r="F1314" s="3" t="str">
        <f>VLOOKUP(A1314,'[1]Champion List Price'!$A:$XFD,2,FALSE)</f>
        <v>04339-05</v>
      </c>
    </row>
    <row r="1315" spans="1:6" ht="14.25">
      <c r="A1315" s="2" t="s">
        <v>7267</v>
      </c>
      <c r="B1315" s="3" t="s">
        <v>4684</v>
      </c>
      <c r="D1315" s="3" t="s">
        <v>1445</v>
      </c>
      <c r="E1315" s="3" t="s">
        <v>7008</v>
      </c>
      <c r="F1315" s="3" t="str">
        <f>VLOOKUP(A1315,'[1]Champion List Price'!$A:$XFD,2,FALSE)</f>
        <v>04339-06</v>
      </c>
    </row>
    <row r="1316" spans="1:9" ht="14.25">
      <c r="A1316" s="2" t="s">
        <v>7268</v>
      </c>
      <c r="B1316" s="3" t="s">
        <v>4685</v>
      </c>
      <c r="C1316" s="3" t="s">
        <v>7010</v>
      </c>
      <c r="D1316" s="3" t="s">
        <v>6184</v>
      </c>
      <c r="E1316" s="3" t="s">
        <v>7010</v>
      </c>
      <c r="F1316" s="3" t="str">
        <f>VLOOKUP(A1316,'[1]Champion List Price'!$A:$XFD,2,FALSE)</f>
        <v>04340-10</v>
      </c>
      <c r="I1316" s="3" t="s">
        <v>7010</v>
      </c>
    </row>
    <row r="1317" spans="1:9" ht="14.25">
      <c r="A1317" s="2" t="s">
        <v>7269</v>
      </c>
      <c r="B1317" s="3" t="s">
        <v>4686</v>
      </c>
      <c r="C1317" s="3" t="s">
        <v>7011</v>
      </c>
      <c r="D1317" s="3" t="s">
        <v>6179</v>
      </c>
      <c r="E1317" s="3" t="s">
        <v>7011</v>
      </c>
      <c r="F1317" s="3" t="str">
        <f>VLOOKUP(A1317,'[1]Champion List Price'!$A:$XFD,2,FALSE)</f>
        <v>04340-02</v>
      </c>
      <c r="I1317" s="3" t="s">
        <v>7011</v>
      </c>
    </row>
    <row r="1318" spans="1:9" ht="14.25">
      <c r="A1318" s="2" t="s">
        <v>7270</v>
      </c>
      <c r="B1318" s="3" t="s">
        <v>4687</v>
      </c>
      <c r="C1318" s="3" t="s">
        <v>7012</v>
      </c>
      <c r="D1318" s="3" t="s">
        <v>6180</v>
      </c>
      <c r="E1318" s="3" t="s">
        <v>7012</v>
      </c>
      <c r="F1318" s="3" t="str">
        <f>VLOOKUP(A1318,'[1]Champion List Price'!$A:$XFD,2,FALSE)</f>
        <v>04340-03</v>
      </c>
      <c r="I1318" s="3" t="s">
        <v>7012</v>
      </c>
    </row>
    <row r="1319" spans="1:9" ht="14.25">
      <c r="A1319" s="2" t="s">
        <v>7271</v>
      </c>
      <c r="B1319" s="3" t="s">
        <v>4688</v>
      </c>
      <c r="C1319" s="3" t="s">
        <v>7013</v>
      </c>
      <c r="D1319" s="3" t="s">
        <v>6181</v>
      </c>
      <c r="E1319" s="3" t="s">
        <v>7013</v>
      </c>
      <c r="F1319" s="3" t="str">
        <f>VLOOKUP(A1319,'[1]Champion List Price'!$A:$XFD,2,FALSE)</f>
        <v>04340-04</v>
      </c>
      <c r="I1319" s="3" t="s">
        <v>7013</v>
      </c>
    </row>
    <row r="1320" spans="1:9" ht="14.25">
      <c r="A1320" s="2" t="s">
        <v>7272</v>
      </c>
      <c r="B1320" s="3" t="s">
        <v>4689</v>
      </c>
      <c r="C1320" s="3" t="s">
        <v>7014</v>
      </c>
      <c r="D1320" s="3" t="s">
        <v>6182</v>
      </c>
      <c r="E1320" s="3" t="s">
        <v>7014</v>
      </c>
      <c r="F1320" s="3" t="str">
        <f>VLOOKUP(A1320,'[1]Champion List Price'!$A:$XFD,2,FALSE)</f>
        <v>04340-05</v>
      </c>
      <c r="I1320" s="3" t="s">
        <v>7014</v>
      </c>
    </row>
    <row r="1321" spans="1:9" ht="14.25">
      <c r="A1321" s="2" t="s">
        <v>7273</v>
      </c>
      <c r="B1321" s="3" t="s">
        <v>4690</v>
      </c>
      <c r="C1321" s="3" t="s">
        <v>7015</v>
      </c>
      <c r="D1321" s="3" t="s">
        <v>6183</v>
      </c>
      <c r="E1321" s="3" t="s">
        <v>7015</v>
      </c>
      <c r="F1321" s="3" t="str">
        <f>VLOOKUP(A1321,'[1]Champion List Price'!$A:$XFD,2,FALSE)</f>
        <v>04340-06</v>
      </c>
      <c r="I1321" s="3" t="s">
        <v>7015</v>
      </c>
    </row>
    <row r="1322" spans="1:9" ht="14.25">
      <c r="A1322" s="2" t="s">
        <v>7274</v>
      </c>
      <c r="B1322" s="3" t="s">
        <v>4691</v>
      </c>
      <c r="C1322" s="3" t="s">
        <v>7016</v>
      </c>
      <c r="D1322" s="3" t="s">
        <v>6185</v>
      </c>
      <c r="E1322" s="3" t="s">
        <v>7016</v>
      </c>
      <c r="F1322" s="3" t="str">
        <f>VLOOKUP(A1322,'[1]Champion List Price'!$A:$XFD,2,FALSE)</f>
        <v>04340-08</v>
      </c>
      <c r="I1322" s="3" t="s">
        <v>7016</v>
      </c>
    </row>
    <row r="1323" spans="1:4" ht="14.25">
      <c r="A1323" s="2" t="s">
        <v>7275</v>
      </c>
      <c r="B1323" s="3" t="s">
        <v>4692</v>
      </c>
      <c r="C1323" s="3" t="s">
        <v>7017</v>
      </c>
      <c r="D1323" s="3">
        <v>6788</v>
      </c>
    </row>
    <row r="1324" spans="1:9" ht="14.25">
      <c r="A1324" s="2" t="s">
        <v>7276</v>
      </c>
      <c r="B1324" s="3" t="s">
        <v>4693</v>
      </c>
      <c r="C1324" s="3" t="s">
        <v>6995</v>
      </c>
      <c r="D1324" s="3">
        <v>6892</v>
      </c>
      <c r="E1324" s="3" t="s">
        <v>2682</v>
      </c>
      <c r="I1324" s="3" t="s">
        <v>2682</v>
      </c>
    </row>
    <row r="1325" spans="1:9" ht="14.25">
      <c r="A1325" s="2" t="s">
        <v>7277</v>
      </c>
      <c r="B1325" s="3" t="s">
        <v>4694</v>
      </c>
      <c r="C1325" s="3" t="s">
        <v>6532</v>
      </c>
      <c r="D1325" s="3" t="s">
        <v>6186</v>
      </c>
      <c r="E1325" s="3" t="s">
        <v>2683</v>
      </c>
      <c r="F1325" s="3" t="str">
        <f>VLOOKUP(A1325,'[1]Champion List Price'!$A:$XFD,2,FALSE)</f>
        <v>04342-02</v>
      </c>
      <c r="I1325" s="3" t="s">
        <v>2683</v>
      </c>
    </row>
    <row r="1326" spans="1:9" ht="14.25">
      <c r="A1326" s="2" t="s">
        <v>7278</v>
      </c>
      <c r="B1326" s="3" t="s">
        <v>4695</v>
      </c>
      <c r="C1326" s="3" t="s">
        <v>6533</v>
      </c>
      <c r="D1326" s="3" t="s">
        <v>6187</v>
      </c>
      <c r="E1326" s="3" t="s">
        <v>2684</v>
      </c>
      <c r="F1326" s="3" t="str">
        <f>VLOOKUP(A1326,'[1]Champion List Price'!$A:$XFD,2,FALSE)</f>
        <v>04342-03</v>
      </c>
      <c r="I1326" s="3" t="s">
        <v>2684</v>
      </c>
    </row>
    <row r="1327" spans="1:9" ht="14.25">
      <c r="A1327" s="2" t="s">
        <v>7279</v>
      </c>
      <c r="B1327" s="3" t="s">
        <v>4696</v>
      </c>
      <c r="C1327" s="3" t="s">
        <v>6534</v>
      </c>
      <c r="D1327" s="3" t="s">
        <v>6188</v>
      </c>
      <c r="E1327" s="3" t="s">
        <v>2685</v>
      </c>
      <c r="F1327" s="3" t="str">
        <f>VLOOKUP(A1327,'[1]Champion List Price'!$A:$XFD,2,FALSE)</f>
        <v>04342-04</v>
      </c>
      <c r="I1327" s="3" t="s">
        <v>2685</v>
      </c>
    </row>
    <row r="1328" spans="1:9" ht="14.25">
      <c r="A1328" s="2" t="s">
        <v>7280</v>
      </c>
      <c r="B1328" s="3" t="s">
        <v>4697</v>
      </c>
      <c r="C1328" s="3" t="s">
        <v>6535</v>
      </c>
      <c r="D1328" s="3" t="s">
        <v>6189</v>
      </c>
      <c r="E1328" s="3" t="s">
        <v>2686</v>
      </c>
      <c r="F1328" s="3" t="str">
        <f>VLOOKUP(A1328,'[1]Champion List Price'!$A:$XFD,2,FALSE)</f>
        <v>04342-05</v>
      </c>
      <c r="I1328" s="3" t="s">
        <v>2686</v>
      </c>
    </row>
    <row r="1329" spans="1:9" ht="14.25">
      <c r="A1329" s="2" t="s">
        <v>7281</v>
      </c>
      <c r="B1329" s="3" t="s">
        <v>4698</v>
      </c>
      <c r="C1329" s="3" t="s">
        <v>6536</v>
      </c>
      <c r="D1329" s="3" t="s">
        <v>6190</v>
      </c>
      <c r="E1329" s="3" t="s">
        <v>2687</v>
      </c>
      <c r="F1329" s="3" t="str">
        <f>VLOOKUP(A1329,'[1]Champion List Price'!$A:$XFD,2,FALSE)</f>
        <v>04342-06</v>
      </c>
      <c r="I1329" s="3" t="s">
        <v>2687</v>
      </c>
    </row>
    <row r="1330" spans="1:9" ht="14.25">
      <c r="A1330" s="2" t="s">
        <v>7282</v>
      </c>
      <c r="B1330" s="3" t="s">
        <v>4699</v>
      </c>
      <c r="C1330" s="3" t="s">
        <v>6537</v>
      </c>
      <c r="D1330" s="3" t="s">
        <v>6191</v>
      </c>
      <c r="E1330" s="3" t="s">
        <v>2688</v>
      </c>
      <c r="F1330" s="3" t="str">
        <f>VLOOKUP(A1330,'[1]Champion List Price'!$A:$XFD,2,FALSE)</f>
        <v>04342-08</v>
      </c>
      <c r="I1330" s="3" t="s">
        <v>2688</v>
      </c>
    </row>
    <row r="1331" spans="1:9" ht="14.25">
      <c r="A1331" s="2" t="s">
        <v>7283</v>
      </c>
      <c r="B1331" s="3" t="s">
        <v>4700</v>
      </c>
      <c r="C1331" s="3" t="s">
        <v>6538</v>
      </c>
      <c r="D1331" s="3">
        <v>6893</v>
      </c>
      <c r="E1331" s="3" t="s">
        <v>2689</v>
      </c>
      <c r="I1331" s="3" t="s">
        <v>2689</v>
      </c>
    </row>
    <row r="1332" spans="1:9" ht="14.25">
      <c r="A1332" s="2" t="s">
        <v>7284</v>
      </c>
      <c r="B1332" s="3" t="s">
        <v>4701</v>
      </c>
      <c r="C1332" s="3" t="s">
        <v>6539</v>
      </c>
      <c r="E1332" s="3" t="s">
        <v>2690</v>
      </c>
      <c r="I1332" s="3" t="s">
        <v>2690</v>
      </c>
    </row>
    <row r="1333" spans="1:9" ht="14.25">
      <c r="A1333" s="2" t="s">
        <v>7285</v>
      </c>
      <c r="B1333" s="3" t="s">
        <v>4702</v>
      </c>
      <c r="C1333" s="3" t="s">
        <v>6540</v>
      </c>
      <c r="D1333" s="3" t="s">
        <v>6192</v>
      </c>
      <c r="E1333" s="3" t="s">
        <v>2691</v>
      </c>
      <c r="F1333" s="3" t="str">
        <f>VLOOKUP(A1333,'[1]Champion List Price'!$A:$XFD,2,FALSE)</f>
        <v>04344-03</v>
      </c>
      <c r="I1333" s="3" t="s">
        <v>2691</v>
      </c>
    </row>
    <row r="1334" spans="1:9" ht="14.25">
      <c r="A1334" s="2" t="s">
        <v>7286</v>
      </c>
      <c r="B1334" s="3" t="s">
        <v>4703</v>
      </c>
      <c r="C1334" s="3" t="s">
        <v>1573</v>
      </c>
      <c r="D1334" s="3" t="s">
        <v>6193</v>
      </c>
      <c r="E1334" s="3" t="s">
        <v>2692</v>
      </c>
      <c r="F1334" s="3" t="str">
        <f>VLOOKUP(A1334,'[1]Champion List Price'!$A:$XFD,2,FALSE)</f>
        <v>04344-04</v>
      </c>
      <c r="I1334" s="3" t="s">
        <v>2692</v>
      </c>
    </row>
    <row r="1335" spans="1:9" ht="14.25">
      <c r="A1335" s="2" t="s">
        <v>7287</v>
      </c>
      <c r="B1335" s="3" t="s">
        <v>4704</v>
      </c>
      <c r="C1335" s="3" t="s">
        <v>1574</v>
      </c>
      <c r="D1335" s="3" t="s">
        <v>6194</v>
      </c>
      <c r="E1335" s="3" t="s">
        <v>2693</v>
      </c>
      <c r="F1335" s="3" t="str">
        <f>VLOOKUP(A1335,'[1]Champion List Price'!$A:$XFD,2,FALSE)</f>
        <v>04344-05</v>
      </c>
      <c r="I1335" s="3" t="s">
        <v>2693</v>
      </c>
    </row>
    <row r="1336" spans="1:9" ht="14.25">
      <c r="A1336" s="2" t="s">
        <v>7288</v>
      </c>
      <c r="B1336" s="3" t="s">
        <v>4705</v>
      </c>
      <c r="C1336" s="3" t="s">
        <v>1575</v>
      </c>
      <c r="D1336" s="3" t="s">
        <v>6195</v>
      </c>
      <c r="E1336" s="3" t="s">
        <v>2694</v>
      </c>
      <c r="F1336" s="3" t="str">
        <f>VLOOKUP(A1336,'[1]Champion List Price'!$A:$XFD,2,FALSE)</f>
        <v>04344-06</v>
      </c>
      <c r="I1336" s="3" t="s">
        <v>2694</v>
      </c>
    </row>
    <row r="1337" spans="1:5" ht="14.25">
      <c r="A1337" s="2" t="s">
        <v>7289</v>
      </c>
      <c r="B1337" s="3" t="s">
        <v>4706</v>
      </c>
      <c r="C1337" s="3" t="s">
        <v>1576</v>
      </c>
      <c r="D1337" s="3" t="s">
        <v>6196</v>
      </c>
      <c r="E1337" s="3" t="s">
        <v>6026</v>
      </c>
    </row>
    <row r="1338" spans="1:2" ht="14.25">
      <c r="A1338" s="2" t="s">
        <v>7290</v>
      </c>
      <c r="B1338" s="3" t="s">
        <v>7698</v>
      </c>
    </row>
    <row r="1339" spans="1:2" ht="14.25">
      <c r="A1339" s="2" t="s">
        <v>7291</v>
      </c>
      <c r="B1339" s="3" t="s">
        <v>7699</v>
      </c>
    </row>
    <row r="1340" spans="1:2" ht="14.25">
      <c r="A1340" s="2" t="s">
        <v>7292</v>
      </c>
      <c r="B1340" s="3" t="s">
        <v>7700</v>
      </c>
    </row>
    <row r="1341" ht="14.25">
      <c r="A1341" s="2" t="s">
        <v>7293</v>
      </c>
    </row>
    <row r="1342" spans="1:2" ht="14.25">
      <c r="A1342" s="2" t="s">
        <v>7294</v>
      </c>
      <c r="B1342" s="3" t="s">
        <v>7701</v>
      </c>
    </row>
    <row r="1343" spans="1:2" ht="14.25">
      <c r="A1343" s="2" t="s">
        <v>7295</v>
      </c>
      <c r="B1343" s="3" t="s">
        <v>7702</v>
      </c>
    </row>
    <row r="1344" spans="1:2" ht="14.25">
      <c r="A1344" s="2" t="s">
        <v>7296</v>
      </c>
      <c r="B1344" s="3" t="s">
        <v>7703</v>
      </c>
    </row>
    <row r="1345" spans="1:2" ht="14.25">
      <c r="A1345" s="2" t="s">
        <v>7297</v>
      </c>
      <c r="B1345" s="3" t="s">
        <v>7704</v>
      </c>
    </row>
    <row r="1346" spans="1:2" ht="14.25">
      <c r="A1346" s="2" t="s">
        <v>7298</v>
      </c>
      <c r="B1346" s="3" t="s">
        <v>7705</v>
      </c>
    </row>
    <row r="1347" spans="1:2" ht="14.25">
      <c r="A1347" s="2" t="s">
        <v>7299</v>
      </c>
      <c r="B1347" s="3" t="s">
        <v>7702</v>
      </c>
    </row>
    <row r="1348" spans="1:2" ht="14.25">
      <c r="A1348" s="2" t="s">
        <v>7300</v>
      </c>
      <c r="B1348" s="3" t="s">
        <v>7706</v>
      </c>
    </row>
    <row r="1349" ht="14.25">
      <c r="A1349" s="2" t="s">
        <v>7301</v>
      </c>
    </row>
    <row r="1350" spans="1:2" ht="14.25">
      <c r="A1350" s="2" t="s">
        <v>7302</v>
      </c>
      <c r="B1350" s="3" t="s">
        <v>7707</v>
      </c>
    </row>
    <row r="1351" spans="1:2" ht="14.25">
      <c r="A1351" s="2" t="s">
        <v>7303</v>
      </c>
      <c r="B1351" s="3" t="s">
        <v>7708</v>
      </c>
    </row>
    <row r="1352" spans="1:2" ht="14.25">
      <c r="A1352" s="2" t="s">
        <v>7304</v>
      </c>
      <c r="B1352" s="3" t="s">
        <v>7709</v>
      </c>
    </row>
    <row r="1353" spans="1:2" ht="14.25">
      <c r="A1353" s="2" t="s">
        <v>7305</v>
      </c>
      <c r="B1353" s="3" t="s">
        <v>7710</v>
      </c>
    </row>
    <row r="1354" spans="1:2" ht="14.25">
      <c r="A1354" s="2" t="s">
        <v>7306</v>
      </c>
      <c r="B1354" s="3" t="s">
        <v>7711</v>
      </c>
    </row>
    <row r="1355" spans="1:2" ht="14.25">
      <c r="A1355" s="2" t="s">
        <v>5408</v>
      </c>
      <c r="B1355" s="3" t="s">
        <v>7712</v>
      </c>
    </row>
    <row r="1356" spans="1:2" ht="14.25">
      <c r="A1356" s="2" t="s">
        <v>2793</v>
      </c>
      <c r="B1356" s="3" t="s">
        <v>7565</v>
      </c>
    </row>
    <row r="1357" spans="1:2" ht="14.25">
      <c r="A1357" s="2" t="s">
        <v>2794</v>
      </c>
      <c r="B1357" s="3" t="s">
        <v>7566</v>
      </c>
    </row>
    <row r="1358" spans="1:2" ht="14.25">
      <c r="A1358" s="2" t="s">
        <v>2795</v>
      </c>
      <c r="B1358" s="3" t="s">
        <v>7567</v>
      </c>
    </row>
    <row r="1359" spans="1:2" ht="14.25">
      <c r="A1359" s="2" t="s">
        <v>2796</v>
      </c>
      <c r="B1359" s="3" t="s">
        <v>7568</v>
      </c>
    </row>
    <row r="1360" spans="1:2" ht="14.25">
      <c r="A1360" s="2" t="s">
        <v>2797</v>
      </c>
      <c r="B1360" s="3" t="s">
        <v>7569</v>
      </c>
    </row>
    <row r="1361" spans="1:2" ht="14.25">
      <c r="A1361" s="2" t="s">
        <v>2798</v>
      </c>
      <c r="B1361" s="3" t="s">
        <v>7570</v>
      </c>
    </row>
    <row r="1362" spans="1:2" ht="14.25">
      <c r="A1362" s="2" t="s">
        <v>2799</v>
      </c>
      <c r="B1362" s="3" t="s">
        <v>7571</v>
      </c>
    </row>
    <row r="1363" spans="1:2" ht="14.25">
      <c r="A1363" s="2" t="s">
        <v>2800</v>
      </c>
      <c r="B1363" s="3" t="s">
        <v>7572</v>
      </c>
    </row>
    <row r="1364" spans="1:2" ht="14.25">
      <c r="A1364" s="2" t="s">
        <v>2801</v>
      </c>
      <c r="B1364" s="3" t="s">
        <v>3812</v>
      </c>
    </row>
    <row r="1365" spans="1:2" ht="14.25">
      <c r="A1365" s="2" t="s">
        <v>2802</v>
      </c>
      <c r="B1365" s="3" t="s">
        <v>3813</v>
      </c>
    </row>
    <row r="1366" spans="1:2" ht="14.25">
      <c r="A1366" s="2" t="s">
        <v>2803</v>
      </c>
      <c r="B1366" s="3" t="s">
        <v>3814</v>
      </c>
    </row>
    <row r="1367" spans="1:2" ht="14.25">
      <c r="A1367" s="2" t="s">
        <v>2804</v>
      </c>
      <c r="B1367" s="3" t="s">
        <v>3815</v>
      </c>
    </row>
    <row r="1368" spans="1:2" ht="14.25">
      <c r="A1368" s="2" t="s">
        <v>2805</v>
      </c>
      <c r="B1368" s="3" t="s">
        <v>3816</v>
      </c>
    </row>
    <row r="1369" spans="1:2" ht="14.25">
      <c r="A1369" s="2" t="s">
        <v>2806</v>
      </c>
      <c r="B1369" s="3" t="s">
        <v>3817</v>
      </c>
    </row>
    <row r="1370" spans="1:2" ht="14.25">
      <c r="A1370" s="2" t="s">
        <v>2807</v>
      </c>
      <c r="B1370" s="3" t="s">
        <v>3818</v>
      </c>
    </row>
    <row r="1371" spans="1:2" ht="14.25">
      <c r="A1371" s="2" t="s">
        <v>2808</v>
      </c>
      <c r="B1371" s="3" t="s">
        <v>3819</v>
      </c>
    </row>
    <row r="1372" spans="1:2" ht="14.25">
      <c r="A1372" s="2" t="s">
        <v>2809</v>
      </c>
      <c r="B1372" s="3" t="s">
        <v>3820</v>
      </c>
    </row>
    <row r="1373" spans="1:2" ht="14.25">
      <c r="A1373" s="2" t="s">
        <v>2810</v>
      </c>
      <c r="B1373" s="3" t="s">
        <v>3821</v>
      </c>
    </row>
    <row r="1374" spans="1:2" ht="14.25">
      <c r="A1374" s="2" t="s">
        <v>2357</v>
      </c>
      <c r="B1374" s="3" t="s">
        <v>3822</v>
      </c>
    </row>
    <row r="1375" spans="1:2" ht="14.25">
      <c r="A1375" s="2" t="s">
        <v>1368</v>
      </c>
      <c r="B1375" s="3" t="s">
        <v>1449</v>
      </c>
    </row>
    <row r="1376" ht="14.25">
      <c r="A1376" s="2" t="s">
        <v>1369</v>
      </c>
    </row>
    <row r="1377" ht="14.25">
      <c r="A1377" s="2" t="s">
        <v>1370</v>
      </c>
    </row>
    <row r="1378" spans="1:2" ht="14.25">
      <c r="A1378" s="2" t="s">
        <v>1371</v>
      </c>
      <c r="B1378" s="3" t="s">
        <v>1450</v>
      </c>
    </row>
    <row r="1379" spans="1:2" ht="14.25">
      <c r="A1379" s="2" t="s">
        <v>1372</v>
      </c>
      <c r="B1379" s="3" t="s">
        <v>1451</v>
      </c>
    </row>
    <row r="1380" spans="1:2" ht="14.25">
      <c r="A1380" s="2" t="s">
        <v>1373</v>
      </c>
      <c r="B1380" s="3" t="s">
        <v>1452</v>
      </c>
    </row>
    <row r="1381" spans="1:2" ht="14.25">
      <c r="A1381" s="2" t="s">
        <v>1374</v>
      </c>
      <c r="B1381" s="3" t="s">
        <v>1454</v>
      </c>
    </row>
    <row r="1382" spans="1:2" ht="14.25">
      <c r="A1382" s="2" t="s">
        <v>1375</v>
      </c>
      <c r="B1382" s="3" t="s">
        <v>1453</v>
      </c>
    </row>
    <row r="1383" spans="1:2" ht="14.25">
      <c r="A1383" s="2" t="s">
        <v>1376</v>
      </c>
      <c r="B1383" s="3" t="s">
        <v>1455</v>
      </c>
    </row>
    <row r="1384" spans="1:2" ht="14.25">
      <c r="A1384" s="2" t="s">
        <v>1377</v>
      </c>
      <c r="B1384" s="3" t="s">
        <v>1456</v>
      </c>
    </row>
    <row r="1385" spans="1:2" ht="14.25">
      <c r="A1385" s="2" t="s">
        <v>1378</v>
      </c>
      <c r="B1385" s="3" t="s">
        <v>1457</v>
      </c>
    </row>
    <row r="1386" spans="1:2" ht="14.25">
      <c r="A1386" s="2" t="s">
        <v>1379</v>
      </c>
      <c r="B1386" s="3" t="s">
        <v>1458</v>
      </c>
    </row>
    <row r="1387" ht="14.25">
      <c r="A1387" s="2" t="s">
        <v>1380</v>
      </c>
    </row>
    <row r="1388" spans="1:2" ht="14.25">
      <c r="A1388" s="2" t="s">
        <v>1381</v>
      </c>
      <c r="B1388" s="3" t="s">
        <v>1459</v>
      </c>
    </row>
    <row r="1389" spans="1:2" ht="14.25">
      <c r="A1389" s="2" t="s">
        <v>1382</v>
      </c>
      <c r="B1389" s="3" t="s">
        <v>1460</v>
      </c>
    </row>
    <row r="1390" spans="1:2" ht="14.25">
      <c r="A1390" s="2" t="s">
        <v>1383</v>
      </c>
      <c r="B1390" s="3" t="s">
        <v>1461</v>
      </c>
    </row>
    <row r="1391" ht="14.25">
      <c r="A1391" s="2" t="s">
        <v>1384</v>
      </c>
    </row>
    <row r="1392" ht="14.25">
      <c r="A1392" s="2" t="s">
        <v>1385</v>
      </c>
    </row>
    <row r="1393" spans="1:2" ht="14.25">
      <c r="A1393" s="2" t="s">
        <v>1386</v>
      </c>
      <c r="B1393" s="3" t="s">
        <v>1462</v>
      </c>
    </row>
    <row r="1394" spans="1:2" ht="14.25">
      <c r="A1394" s="2" t="s">
        <v>1387</v>
      </c>
      <c r="B1394" s="3" t="s">
        <v>1463</v>
      </c>
    </row>
    <row r="1395" spans="1:2" ht="14.25">
      <c r="A1395" s="2" t="s">
        <v>1388</v>
      </c>
      <c r="B1395" s="3" t="s">
        <v>1464</v>
      </c>
    </row>
    <row r="1396" spans="1:2" ht="14.25">
      <c r="A1396" s="2" t="s">
        <v>1389</v>
      </c>
      <c r="B1396" s="3" t="s">
        <v>1465</v>
      </c>
    </row>
    <row r="1397" spans="1:2" ht="14.25">
      <c r="A1397" s="2" t="s">
        <v>1390</v>
      </c>
      <c r="B1397" s="3" t="s">
        <v>1466</v>
      </c>
    </row>
    <row r="1398" spans="1:2" ht="14.25">
      <c r="A1398" s="2" t="s">
        <v>2648</v>
      </c>
      <c r="B1398" s="3" t="s">
        <v>1467</v>
      </c>
    </row>
    <row r="1399" spans="1:2" ht="14.25">
      <c r="A1399" s="2" t="s">
        <v>2649</v>
      </c>
      <c r="B1399" s="3" t="s">
        <v>1468</v>
      </c>
    </row>
    <row r="1400" ht="14.25">
      <c r="A1400" s="2" t="s">
        <v>2650</v>
      </c>
    </row>
    <row r="1401" ht="14.25">
      <c r="A1401" s="2" t="s">
        <v>2651</v>
      </c>
    </row>
    <row r="1402" ht="14.25">
      <c r="A1402" s="2" t="s">
        <v>2652</v>
      </c>
    </row>
    <row r="1403" spans="1:2" ht="14.25">
      <c r="A1403" s="2" t="s">
        <v>2653</v>
      </c>
      <c r="B1403" s="3" t="s">
        <v>1469</v>
      </c>
    </row>
    <row r="1404" spans="1:2" ht="14.25">
      <c r="A1404" s="2" t="s">
        <v>2654</v>
      </c>
      <c r="B1404" s="3" t="s">
        <v>1470</v>
      </c>
    </row>
    <row r="1405" spans="1:2" ht="14.25">
      <c r="A1405" s="2" t="s">
        <v>4242</v>
      </c>
      <c r="B1405" s="3" t="s">
        <v>1471</v>
      </c>
    </row>
    <row r="1406" spans="1:2" ht="14.25">
      <c r="A1406" s="2" t="s">
        <v>4243</v>
      </c>
      <c r="B1406" s="3" t="s">
        <v>1472</v>
      </c>
    </row>
    <row r="1407" spans="1:2" ht="14.25">
      <c r="A1407" s="2" t="s">
        <v>4244</v>
      </c>
      <c r="B1407" s="3" t="s">
        <v>1473</v>
      </c>
    </row>
    <row r="1408" spans="1:2" ht="14.25">
      <c r="A1408" s="2" t="s">
        <v>4245</v>
      </c>
      <c r="B1408" s="3" t="s">
        <v>1474</v>
      </c>
    </row>
    <row r="1409" spans="1:2" ht="14.25">
      <c r="A1409" s="2" t="s">
        <v>4246</v>
      </c>
      <c r="B1409" s="3" t="s">
        <v>5339</v>
      </c>
    </row>
    <row r="1410" spans="1:2" ht="14.25">
      <c r="A1410" s="2" t="s">
        <v>4247</v>
      </c>
      <c r="B1410" s="3" t="s">
        <v>5340</v>
      </c>
    </row>
    <row r="1411" ht="14.25">
      <c r="A1411" s="2" t="s">
        <v>4248</v>
      </c>
    </row>
    <row r="1412" spans="1:2" ht="14.25">
      <c r="A1412" s="2" t="s">
        <v>4249</v>
      </c>
      <c r="B1412" s="3" t="s">
        <v>5341</v>
      </c>
    </row>
    <row r="1413" spans="1:2" ht="14.25">
      <c r="A1413" s="2" t="s">
        <v>4250</v>
      </c>
      <c r="B1413" s="3" t="s">
        <v>5342</v>
      </c>
    </row>
    <row r="1414" spans="1:2" ht="14.25">
      <c r="A1414" s="2" t="s">
        <v>4251</v>
      </c>
      <c r="B1414" s="3" t="s">
        <v>5343</v>
      </c>
    </row>
    <row r="1415" ht="14.25">
      <c r="A1415" s="2" t="s">
        <v>4252</v>
      </c>
    </row>
    <row r="1416" ht="14.25">
      <c r="A1416" s="2" t="s">
        <v>4253</v>
      </c>
    </row>
    <row r="1417" spans="1:2" ht="14.25">
      <c r="A1417" s="2" t="s">
        <v>4254</v>
      </c>
      <c r="B1417" s="3" t="s">
        <v>5344</v>
      </c>
    </row>
    <row r="1418" spans="1:2" ht="14.25">
      <c r="A1418" s="2" t="s">
        <v>4255</v>
      </c>
      <c r="B1418" s="3" t="s">
        <v>3823</v>
      </c>
    </row>
    <row r="1419" ht="14.25">
      <c r="A1419" s="2" t="s">
        <v>4256</v>
      </c>
    </row>
    <row r="1420" ht="14.25">
      <c r="A1420" s="2" t="s">
        <v>4257</v>
      </c>
    </row>
    <row r="1421" spans="1:9" ht="14.25">
      <c r="A1421" s="2" t="s">
        <v>4258</v>
      </c>
      <c r="B1421" s="3" t="s">
        <v>4707</v>
      </c>
      <c r="C1421" s="3" t="s">
        <v>1577</v>
      </c>
      <c r="D1421" s="3" t="s">
        <v>6197</v>
      </c>
      <c r="E1421" s="3" t="s">
        <v>2695</v>
      </c>
      <c r="F1421" s="3" t="str">
        <f>VLOOKUP(A1421,'[1]Champion List Price'!$A:$XFD,2,FALSE)</f>
        <v>04346-0302</v>
      </c>
      <c r="I1421" s="3" t="s">
        <v>2695</v>
      </c>
    </row>
    <row r="1422" spans="1:9" ht="14.25">
      <c r="A1422" s="2" t="s">
        <v>4259</v>
      </c>
      <c r="B1422" s="3" t="s">
        <v>4708</v>
      </c>
      <c r="C1422" s="3" t="s">
        <v>1578</v>
      </c>
      <c r="D1422" s="3" t="s">
        <v>6198</v>
      </c>
      <c r="E1422" s="3" t="s">
        <v>2696</v>
      </c>
      <c r="F1422" s="3" t="str">
        <f>VLOOKUP(A1422,'[1]Champion List Price'!$A:$XFD,2,FALSE)</f>
        <v>04346-0402</v>
      </c>
      <c r="I1422" s="3" t="s">
        <v>2696</v>
      </c>
    </row>
    <row r="1423" spans="1:9" ht="14.25">
      <c r="A1423" s="2" t="s">
        <v>4260</v>
      </c>
      <c r="B1423" s="3" t="s">
        <v>4709</v>
      </c>
      <c r="C1423" s="3" t="s">
        <v>1579</v>
      </c>
      <c r="D1423" s="3" t="s">
        <v>6199</v>
      </c>
      <c r="E1423" s="3" t="s">
        <v>2697</v>
      </c>
      <c r="F1423" s="3" t="str">
        <f>VLOOKUP(A1423,'[1]Champion List Price'!$A:$XFD,2,FALSE)</f>
        <v>04346-0502</v>
      </c>
      <c r="I1423" s="3" t="s">
        <v>2697</v>
      </c>
    </row>
    <row r="1424" spans="1:9" ht="14.25">
      <c r="A1424" s="2" t="s">
        <v>4261</v>
      </c>
      <c r="B1424" s="3" t="s">
        <v>4710</v>
      </c>
      <c r="C1424" s="3" t="s">
        <v>1580</v>
      </c>
      <c r="D1424" s="3" t="s">
        <v>6200</v>
      </c>
      <c r="E1424" s="3" t="s">
        <v>2698</v>
      </c>
      <c r="F1424" s="3" t="str">
        <f>VLOOKUP(A1424,'[1]Champion List Price'!$A:$XFD,2,FALSE)</f>
        <v>04346-0604</v>
      </c>
      <c r="I1424" s="3" t="s">
        <v>2698</v>
      </c>
    </row>
    <row r="1425" spans="1:9" ht="14.25">
      <c r="A1425" s="2" t="s">
        <v>4262</v>
      </c>
      <c r="B1425" s="3" t="s">
        <v>4711</v>
      </c>
      <c r="C1425" s="3" t="s">
        <v>1581</v>
      </c>
      <c r="D1425" s="3" t="s">
        <v>6201</v>
      </c>
      <c r="E1425" s="3" t="s">
        <v>2699</v>
      </c>
      <c r="F1425" s="3" t="str">
        <f>VLOOKUP(A1425,'[1]Champion List Price'!$A:$XFD,2,FALSE)</f>
        <v>04346-0806</v>
      </c>
      <c r="I1425" s="3" t="s">
        <v>2699</v>
      </c>
    </row>
    <row r="1426" spans="1:9" ht="14.25">
      <c r="A1426" s="2" t="s">
        <v>4263</v>
      </c>
      <c r="B1426" s="3" t="s">
        <v>4712</v>
      </c>
      <c r="C1426" s="3" t="s">
        <v>1582</v>
      </c>
      <c r="E1426" s="3" t="s">
        <v>2700</v>
      </c>
      <c r="I1426" s="3" t="s">
        <v>2700</v>
      </c>
    </row>
    <row r="1427" ht="14.25">
      <c r="A1427" s="2" t="s">
        <v>4264</v>
      </c>
    </row>
    <row r="1428" ht="14.25">
      <c r="A1428" s="2" t="s">
        <v>4265</v>
      </c>
    </row>
    <row r="1429" ht="14.25">
      <c r="A1429" s="2" t="s">
        <v>4266</v>
      </c>
    </row>
    <row r="1430" spans="1:2" ht="14.25">
      <c r="A1430" s="2" t="s">
        <v>4267</v>
      </c>
      <c r="B1430" s="3" t="s">
        <v>3824</v>
      </c>
    </row>
    <row r="1431" ht="14.25">
      <c r="A1431" s="2" t="s">
        <v>4268</v>
      </c>
    </row>
    <row r="1432" spans="1:2" ht="14.25">
      <c r="A1432" s="2" t="s">
        <v>4269</v>
      </c>
      <c r="B1432" s="3" t="s">
        <v>3825</v>
      </c>
    </row>
    <row r="1433" spans="1:2" ht="14.25">
      <c r="A1433" s="2" t="s">
        <v>4270</v>
      </c>
      <c r="B1433" s="3" t="s">
        <v>3826</v>
      </c>
    </row>
    <row r="1434" spans="1:2" ht="14.25">
      <c r="A1434" s="2" t="s">
        <v>4271</v>
      </c>
      <c r="B1434" s="3" t="s">
        <v>3827</v>
      </c>
    </row>
    <row r="1435" ht="14.25">
      <c r="A1435" s="2" t="s">
        <v>4272</v>
      </c>
    </row>
    <row r="1436" spans="1:2" ht="14.25">
      <c r="A1436" s="2" t="s">
        <v>4273</v>
      </c>
      <c r="B1436" s="3" t="s">
        <v>3828</v>
      </c>
    </row>
    <row r="1437" spans="1:2" ht="14.25">
      <c r="A1437" s="2" t="s">
        <v>4274</v>
      </c>
      <c r="B1437" s="3" t="s">
        <v>3829</v>
      </c>
    </row>
    <row r="1438" ht="14.25">
      <c r="A1438" s="2" t="s">
        <v>4275</v>
      </c>
    </row>
    <row r="1439" spans="1:2" ht="14.25">
      <c r="A1439" s="2" t="s">
        <v>4276</v>
      </c>
      <c r="B1439" s="3" t="s">
        <v>3830</v>
      </c>
    </row>
    <row r="1440" spans="1:2" ht="14.25">
      <c r="A1440" s="2" t="s">
        <v>4277</v>
      </c>
      <c r="B1440" s="3" t="s">
        <v>3831</v>
      </c>
    </row>
    <row r="1441" spans="1:2" ht="14.25">
      <c r="A1441" s="2" t="s">
        <v>4278</v>
      </c>
      <c r="B1441" s="3" t="s">
        <v>3832</v>
      </c>
    </row>
    <row r="1442" spans="1:2" ht="14.25">
      <c r="A1442" s="2" t="s">
        <v>4279</v>
      </c>
      <c r="B1442" s="3" t="s">
        <v>3833</v>
      </c>
    </row>
    <row r="1443" spans="1:2" ht="14.25">
      <c r="A1443" s="2" t="s">
        <v>4280</v>
      </c>
      <c r="B1443" s="3" t="s">
        <v>3834</v>
      </c>
    </row>
    <row r="1444" spans="1:2" ht="14.25">
      <c r="A1444" s="2" t="s">
        <v>4281</v>
      </c>
      <c r="B1444" s="3" t="s">
        <v>3835</v>
      </c>
    </row>
    <row r="1445" spans="1:2" ht="14.25">
      <c r="A1445" s="2" t="s">
        <v>4282</v>
      </c>
      <c r="B1445" s="3" t="s">
        <v>3836</v>
      </c>
    </row>
    <row r="1446" ht="14.25">
      <c r="A1446" s="2" t="s">
        <v>3839</v>
      </c>
    </row>
    <row r="1447" spans="1:2" ht="14.25">
      <c r="A1447" s="2" t="s">
        <v>3840</v>
      </c>
      <c r="B1447" s="3" t="s">
        <v>3838</v>
      </c>
    </row>
    <row r="1448" spans="1:2" ht="14.25">
      <c r="A1448" s="2" t="s">
        <v>3842</v>
      </c>
      <c r="B1448" s="3" t="s">
        <v>3837</v>
      </c>
    </row>
    <row r="1449" spans="1:2" ht="14.25">
      <c r="A1449" s="2" t="s">
        <v>3841</v>
      </c>
      <c r="B1449" s="3" t="s">
        <v>3847</v>
      </c>
    </row>
    <row r="1450" spans="1:2" ht="14.25">
      <c r="A1450" s="2" t="s">
        <v>3843</v>
      </c>
      <c r="B1450" s="3" t="s">
        <v>3848</v>
      </c>
    </row>
    <row r="1451" spans="1:2" ht="14.25">
      <c r="A1451" s="2" t="s">
        <v>3844</v>
      </c>
      <c r="B1451" s="3" t="s">
        <v>3849</v>
      </c>
    </row>
    <row r="1452" spans="1:2" ht="14.25">
      <c r="A1452" s="2" t="s">
        <v>3845</v>
      </c>
      <c r="B1452" s="3" t="s">
        <v>3850</v>
      </c>
    </row>
    <row r="1453" spans="1:2" ht="14.25">
      <c r="A1453" s="2" t="s">
        <v>3846</v>
      </c>
      <c r="B1453" s="3" t="s">
        <v>3851</v>
      </c>
    </row>
    <row r="1454" ht="14.25">
      <c r="A1454" s="2" t="s">
        <v>2869</v>
      </c>
    </row>
    <row r="1455" ht="14.25">
      <c r="A1455" s="2" t="s">
        <v>2870</v>
      </c>
    </row>
    <row r="1456" ht="14.25">
      <c r="A1456" s="2" t="s">
        <v>2871</v>
      </c>
    </row>
    <row r="1457" ht="14.25">
      <c r="A1457" s="2" t="s">
        <v>2872</v>
      </c>
    </row>
    <row r="1458" spans="1:2" ht="14.25">
      <c r="A1458" s="2" t="s">
        <v>2873</v>
      </c>
      <c r="B1458" s="3" t="s">
        <v>3852</v>
      </c>
    </row>
    <row r="1459" spans="1:2" ht="14.25">
      <c r="A1459" s="2" t="s">
        <v>2874</v>
      </c>
      <c r="B1459" s="3" t="s">
        <v>3853</v>
      </c>
    </row>
    <row r="1460" spans="1:2" ht="14.25">
      <c r="A1460" s="2" t="s">
        <v>2875</v>
      </c>
      <c r="B1460" s="3" t="s">
        <v>3854</v>
      </c>
    </row>
    <row r="1461" spans="1:2" ht="14.25">
      <c r="A1461" s="2" t="s">
        <v>4041</v>
      </c>
      <c r="B1461" s="3" t="s">
        <v>3895</v>
      </c>
    </row>
    <row r="1462" spans="1:2" ht="14.25">
      <c r="A1462" s="2" t="s">
        <v>4042</v>
      </c>
      <c r="B1462" s="3" t="s">
        <v>3896</v>
      </c>
    </row>
    <row r="1463" ht="14.25">
      <c r="A1463" s="2" t="s">
        <v>4043</v>
      </c>
    </row>
    <row r="1464" spans="1:2" ht="14.25">
      <c r="A1464" s="2" t="s">
        <v>4044</v>
      </c>
      <c r="B1464" s="3" t="s">
        <v>3897</v>
      </c>
    </row>
    <row r="1465" spans="1:2" ht="14.25">
      <c r="A1465" s="2" t="s">
        <v>4045</v>
      </c>
      <c r="B1465" s="3" t="s">
        <v>3898</v>
      </c>
    </row>
    <row r="1466" spans="1:2" ht="14.25">
      <c r="A1466" s="2" t="s">
        <v>4046</v>
      </c>
      <c r="B1466" s="3" t="s">
        <v>3899</v>
      </c>
    </row>
    <row r="1467" spans="1:2" ht="14.25">
      <c r="A1467" s="2" t="s">
        <v>4047</v>
      </c>
      <c r="B1467" s="3" t="s">
        <v>3900</v>
      </c>
    </row>
    <row r="1468" spans="1:2" ht="14.25">
      <c r="A1468" s="2" t="s">
        <v>4048</v>
      </c>
      <c r="B1468" s="3" t="s">
        <v>3901</v>
      </c>
    </row>
    <row r="1469" spans="1:2" ht="14.25">
      <c r="A1469" s="2" t="s">
        <v>4049</v>
      </c>
      <c r="B1469" s="3" t="s">
        <v>3902</v>
      </c>
    </row>
    <row r="1470" spans="1:9" ht="14.25">
      <c r="A1470" s="2" t="s">
        <v>4050</v>
      </c>
      <c r="B1470" s="3" t="s">
        <v>4713</v>
      </c>
      <c r="C1470" s="3" t="s">
        <v>1583</v>
      </c>
      <c r="D1470" s="3" t="s">
        <v>6202</v>
      </c>
      <c r="E1470" s="3" t="s">
        <v>2701</v>
      </c>
      <c r="F1470" s="3" t="str">
        <f>VLOOKUP(A1470,'[1]Champion List Price'!$A:$XFD,2,FALSE)</f>
        <v>04348-1008</v>
      </c>
      <c r="I1470" s="3" t="s">
        <v>2701</v>
      </c>
    </row>
    <row r="1471" spans="1:9" ht="14.25">
      <c r="A1471" s="2" t="s">
        <v>4051</v>
      </c>
      <c r="B1471" s="3" t="s">
        <v>4714</v>
      </c>
      <c r="C1471" s="3" t="s">
        <v>1583</v>
      </c>
      <c r="D1471" s="3" t="s">
        <v>6203</v>
      </c>
      <c r="E1471" s="3" t="s">
        <v>2702</v>
      </c>
      <c r="F1471" s="3" t="str">
        <f>VLOOKUP(A1471,'[1]Champion List Price'!$A:$XFD,2,FALSE)</f>
        <v>04348-0202</v>
      </c>
      <c r="I1471" s="3" t="s">
        <v>2702</v>
      </c>
    </row>
    <row r="1472" spans="1:9" ht="14.25">
      <c r="A1472" s="2" t="s">
        <v>4052</v>
      </c>
      <c r="B1472" s="3" t="s">
        <v>4715</v>
      </c>
      <c r="C1472" s="3" t="s">
        <v>1584</v>
      </c>
      <c r="D1472" s="3" t="s">
        <v>6204</v>
      </c>
      <c r="E1472" s="3" t="s">
        <v>2703</v>
      </c>
      <c r="F1472" s="3" t="str">
        <f>VLOOKUP(A1472,'[1]Champion List Price'!$A:$XFD,2,FALSE)</f>
        <v>04348-0302</v>
      </c>
      <c r="I1472" s="3" t="s">
        <v>2703</v>
      </c>
    </row>
    <row r="1473" spans="1:9" ht="14.25">
      <c r="A1473" s="2" t="s">
        <v>4053</v>
      </c>
      <c r="B1473" s="3" t="s">
        <v>4716</v>
      </c>
      <c r="C1473" s="3" t="s">
        <v>1585</v>
      </c>
      <c r="D1473" s="3" t="s">
        <v>6205</v>
      </c>
      <c r="E1473" s="3" t="s">
        <v>2704</v>
      </c>
      <c r="F1473" s="3" t="str">
        <f>VLOOKUP(A1473,'[1]Champion List Price'!$A:$XFD,2,FALSE)</f>
        <v>04348-0402</v>
      </c>
      <c r="I1473" s="3" t="s">
        <v>2704</v>
      </c>
    </row>
    <row r="1474" spans="1:9" ht="14.25">
      <c r="A1474" s="2" t="s">
        <v>4054</v>
      </c>
      <c r="B1474" s="3" t="s">
        <v>4717</v>
      </c>
      <c r="C1474" s="3" t="s">
        <v>1586</v>
      </c>
      <c r="D1474" s="3" t="s">
        <v>6208</v>
      </c>
      <c r="E1474" s="3" t="s">
        <v>2705</v>
      </c>
      <c r="F1474" s="3" t="str">
        <f>VLOOKUP(A1474,'[1]Champion List Price'!$A:$XFD,2,FALSE)</f>
        <v>04348-0404</v>
      </c>
      <c r="I1474" s="3" t="s">
        <v>2705</v>
      </c>
    </row>
    <row r="1475" spans="1:9" ht="14.25">
      <c r="A1475" s="2" t="s">
        <v>4055</v>
      </c>
      <c r="B1475" s="3" t="s">
        <v>4718</v>
      </c>
      <c r="C1475" s="3" t="s">
        <v>1587</v>
      </c>
      <c r="D1475" s="3" t="s">
        <v>6206</v>
      </c>
      <c r="E1475" s="3" t="s">
        <v>2706</v>
      </c>
      <c r="F1475" s="3" t="str">
        <f>VLOOKUP(A1475,'[1]Champion List Price'!$A:$XFD,2,FALSE)</f>
        <v>04348-0502</v>
      </c>
      <c r="I1475" s="3" t="s">
        <v>2706</v>
      </c>
    </row>
    <row r="1476" spans="1:9" ht="14.25">
      <c r="A1476" s="2" t="s">
        <v>4056</v>
      </c>
      <c r="B1476" s="3" t="s">
        <v>4719</v>
      </c>
      <c r="C1476" s="3" t="s">
        <v>1588</v>
      </c>
      <c r="D1476" s="3" t="s">
        <v>6209</v>
      </c>
      <c r="E1476" s="3" t="s">
        <v>2707</v>
      </c>
      <c r="F1476" s="3" t="str">
        <f>VLOOKUP(A1476,'[1]Champion List Price'!$A:$XFD,2,FALSE)</f>
        <v>04348-0504</v>
      </c>
      <c r="I1476" s="3" t="s">
        <v>2707</v>
      </c>
    </row>
    <row r="1477" spans="1:9" ht="14.25">
      <c r="A1477" s="2" t="s">
        <v>4057</v>
      </c>
      <c r="B1477" s="3" t="s">
        <v>4720</v>
      </c>
      <c r="C1477" s="3" t="s">
        <v>1589</v>
      </c>
      <c r="D1477" s="3" t="s">
        <v>6210</v>
      </c>
      <c r="E1477" s="3" t="s">
        <v>2708</v>
      </c>
      <c r="F1477" s="3" t="str">
        <f>VLOOKUP(A1477,'[1]Champion List Price'!$A:$XFD,2,FALSE)</f>
        <v>04348-0602</v>
      </c>
      <c r="I1477" s="3" t="s">
        <v>2708</v>
      </c>
    </row>
    <row r="1478" spans="1:9" ht="14.25">
      <c r="A1478" s="2" t="s">
        <v>5528</v>
      </c>
      <c r="B1478" s="3" t="s">
        <v>4721</v>
      </c>
      <c r="C1478" s="3" t="s">
        <v>1590</v>
      </c>
      <c r="D1478" s="3" t="s">
        <v>6207</v>
      </c>
      <c r="E1478" s="3" t="s">
        <v>2709</v>
      </c>
      <c r="F1478" s="3" t="str">
        <f>VLOOKUP(A1478,'[1]Champion List Price'!$A:$XFD,2,FALSE)</f>
        <v>04348-0604</v>
      </c>
      <c r="I1478" s="3" t="s">
        <v>2709</v>
      </c>
    </row>
    <row r="1479" spans="1:9" ht="14.25">
      <c r="A1479" s="2" t="s">
        <v>5529</v>
      </c>
      <c r="B1479" s="3" t="s">
        <v>4722</v>
      </c>
      <c r="C1479" s="3" t="s">
        <v>1591</v>
      </c>
      <c r="D1479" s="3" t="s">
        <v>6211</v>
      </c>
      <c r="E1479" s="3" t="s">
        <v>2710</v>
      </c>
      <c r="F1479" s="3" t="str">
        <f>VLOOKUP(A1479,'[1]Champion List Price'!$A:$XFD,2,FALSE)</f>
        <v>04348-0606</v>
      </c>
      <c r="I1479" s="3" t="s">
        <v>2710</v>
      </c>
    </row>
    <row r="1480" spans="1:9" ht="14.25">
      <c r="A1480" s="2" t="s">
        <v>5530</v>
      </c>
      <c r="B1480" s="3" t="s">
        <v>4723</v>
      </c>
      <c r="C1480" s="3" t="s">
        <v>1592</v>
      </c>
      <c r="D1480" s="3" t="s">
        <v>6212</v>
      </c>
      <c r="E1480" s="3" t="s">
        <v>2711</v>
      </c>
      <c r="F1480" s="3" t="str">
        <f>VLOOKUP(A1480,'[1]Champion List Price'!$A:$XFD,2,FALSE)</f>
        <v>04348-0804</v>
      </c>
      <c r="I1480" s="3" t="s">
        <v>2711</v>
      </c>
    </row>
    <row r="1481" spans="1:9" ht="14.25">
      <c r="A1481" s="2" t="s">
        <v>5531</v>
      </c>
      <c r="B1481" s="3" t="s">
        <v>4724</v>
      </c>
      <c r="C1481" s="3" t="s">
        <v>1593</v>
      </c>
      <c r="D1481" s="3" t="s">
        <v>6213</v>
      </c>
      <c r="E1481" s="3" t="s">
        <v>2712</v>
      </c>
      <c r="F1481" s="3" t="str">
        <f>VLOOKUP(A1481,'[1]Champion List Price'!$A:$XFD,2,FALSE)</f>
        <v>04348-0806</v>
      </c>
      <c r="I1481" s="3" t="s">
        <v>2712</v>
      </c>
    </row>
    <row r="1482" spans="1:9" ht="14.25">
      <c r="A1482" s="2" t="s">
        <v>5532</v>
      </c>
      <c r="B1482" s="3" t="s">
        <v>4725</v>
      </c>
      <c r="C1482" s="3" t="s">
        <v>1594</v>
      </c>
      <c r="D1482" s="3" t="s">
        <v>6214</v>
      </c>
      <c r="E1482" s="3" t="s">
        <v>2713</v>
      </c>
      <c r="F1482" s="3" t="str">
        <f>VLOOKUP(A1482,'[1]Champion List Price'!$A:$XFD,2,FALSE)</f>
        <v>04348-0808</v>
      </c>
      <c r="I1482" s="3" t="s">
        <v>2713</v>
      </c>
    </row>
    <row r="1483" spans="1:4" ht="14.25">
      <c r="A1483" s="2" t="s">
        <v>5533</v>
      </c>
      <c r="B1483" s="3" t="s">
        <v>4726</v>
      </c>
      <c r="C1483" s="3" t="s">
        <v>1595</v>
      </c>
      <c r="D1483" s="3">
        <v>6820</v>
      </c>
    </row>
    <row r="1484" spans="1:9" ht="14.25">
      <c r="A1484" s="2" t="s">
        <v>5534</v>
      </c>
      <c r="B1484" s="3" t="s">
        <v>4727</v>
      </c>
      <c r="C1484" s="3" t="s">
        <v>1597</v>
      </c>
      <c r="D1484" s="3">
        <v>6824</v>
      </c>
      <c r="E1484" s="3" t="s">
        <v>2714</v>
      </c>
      <c r="I1484" s="3" t="s">
        <v>2714</v>
      </c>
    </row>
    <row r="1485" spans="1:9" ht="14.25">
      <c r="A1485" s="2" t="s">
        <v>5535</v>
      </c>
      <c r="E1485" s="3" t="s">
        <v>2715</v>
      </c>
      <c r="I1485" s="3" t="s">
        <v>2715</v>
      </c>
    </row>
    <row r="1486" ht="14.25">
      <c r="A1486" s="2" t="s">
        <v>5536</v>
      </c>
    </row>
    <row r="1487" ht="14.25">
      <c r="A1487" s="2" t="s">
        <v>5537</v>
      </c>
    </row>
    <row r="1488" ht="14.25">
      <c r="A1488" s="2" t="s">
        <v>5538</v>
      </c>
    </row>
    <row r="1489" ht="14.25">
      <c r="A1489" s="2" t="s">
        <v>5539</v>
      </c>
    </row>
    <row r="1490" ht="14.25">
      <c r="A1490" s="2" t="s">
        <v>5540</v>
      </c>
    </row>
    <row r="1491" ht="14.25">
      <c r="A1491" s="2" t="s">
        <v>5541</v>
      </c>
    </row>
    <row r="1492" ht="14.25">
      <c r="A1492" s="2" t="s">
        <v>4058</v>
      </c>
    </row>
    <row r="1493" ht="14.25">
      <c r="A1493" s="2" t="s">
        <v>4421</v>
      </c>
    </row>
    <row r="1494" ht="14.25">
      <c r="A1494" s="2" t="s">
        <v>4422</v>
      </c>
    </row>
    <row r="1495" ht="14.25">
      <c r="A1495" s="2" t="s">
        <v>4423</v>
      </c>
    </row>
    <row r="1496" ht="14.25">
      <c r="A1496" s="2" t="s">
        <v>4424</v>
      </c>
    </row>
    <row r="1497" ht="14.25">
      <c r="A1497" s="2" t="s">
        <v>4425</v>
      </c>
    </row>
    <row r="1498" ht="14.25">
      <c r="A1498" s="2" t="s">
        <v>4426</v>
      </c>
    </row>
    <row r="1499" spans="1:9" ht="14.25">
      <c r="A1499" s="2" t="s">
        <v>4427</v>
      </c>
      <c r="B1499" s="3" t="s">
        <v>4728</v>
      </c>
      <c r="C1499" s="3" t="s">
        <v>1600</v>
      </c>
      <c r="D1499" s="3" t="s">
        <v>6220</v>
      </c>
      <c r="E1499" s="3" t="s">
        <v>8225</v>
      </c>
      <c r="F1499" s="3" t="str">
        <f>VLOOKUP(A1499,'[1]Champion List Price'!$A:$XFD,2,FALSE)</f>
        <v>04349-1008</v>
      </c>
      <c r="I1499" s="3" t="s">
        <v>8225</v>
      </c>
    </row>
    <row r="1500" spans="1:9" ht="14.25">
      <c r="A1500" s="2" t="s">
        <v>223</v>
      </c>
      <c r="B1500" s="3" t="s">
        <v>4729</v>
      </c>
      <c r="C1500" s="3" t="s">
        <v>1601</v>
      </c>
      <c r="D1500" s="3" t="s">
        <v>6215</v>
      </c>
      <c r="E1500" s="3" t="s">
        <v>8226</v>
      </c>
      <c r="F1500" s="3" t="str">
        <f>VLOOKUP(A1500,'[1]Champion List Price'!$A:$XFD,2,FALSE)</f>
        <v>04349-0202</v>
      </c>
      <c r="I1500" s="3" t="s">
        <v>8226</v>
      </c>
    </row>
    <row r="1501" spans="1:9" ht="14.25">
      <c r="A1501" s="2" t="s">
        <v>224</v>
      </c>
      <c r="B1501" s="3" t="s">
        <v>4730</v>
      </c>
      <c r="C1501" s="3" t="s">
        <v>1602</v>
      </c>
      <c r="D1501" s="3" t="s">
        <v>6216</v>
      </c>
      <c r="E1501" s="3" t="s">
        <v>8227</v>
      </c>
      <c r="F1501" s="3" t="str">
        <f>VLOOKUP(A1501,'[1]Champion List Price'!$A:$XFD,2,FALSE)</f>
        <v>04349-0302</v>
      </c>
      <c r="I1501" s="3" t="s">
        <v>8227</v>
      </c>
    </row>
    <row r="1502" spans="1:9" ht="14.25">
      <c r="A1502" s="2" t="s">
        <v>4428</v>
      </c>
      <c r="B1502" s="3" t="s">
        <v>4731</v>
      </c>
      <c r="C1502" s="3" t="s">
        <v>1603</v>
      </c>
      <c r="D1502" s="3" t="s">
        <v>6217</v>
      </c>
      <c r="E1502" s="3" t="s">
        <v>8228</v>
      </c>
      <c r="F1502" s="3" t="str">
        <f>VLOOKUP(A1502,'[1]Champion List Price'!$A:$XFD,2,FALSE)</f>
        <v>04349-0402</v>
      </c>
      <c r="I1502" s="3" t="s">
        <v>8228</v>
      </c>
    </row>
    <row r="1503" spans="1:9" ht="14.25">
      <c r="A1503" s="2" t="s">
        <v>4429</v>
      </c>
      <c r="B1503" s="3" t="s">
        <v>4732</v>
      </c>
      <c r="C1503" s="3" t="s">
        <v>1604</v>
      </c>
      <c r="D1503" s="3" t="s">
        <v>6221</v>
      </c>
      <c r="E1503" s="3" t="s">
        <v>8229</v>
      </c>
      <c r="F1503" s="3" t="str">
        <f>VLOOKUP(A1503,'[1]Champion List Price'!$A:$XFD,2,FALSE)</f>
        <v>04349-0404</v>
      </c>
      <c r="I1503" s="3" t="s">
        <v>8229</v>
      </c>
    </row>
    <row r="1504" spans="1:9" ht="14.25">
      <c r="A1504" s="2" t="s">
        <v>4430</v>
      </c>
      <c r="B1504" s="3" t="s">
        <v>4733</v>
      </c>
      <c r="C1504" s="3" t="s">
        <v>1605</v>
      </c>
      <c r="D1504" s="3" t="s">
        <v>6218</v>
      </c>
      <c r="E1504" s="3" t="s">
        <v>8230</v>
      </c>
      <c r="F1504" s="3" t="str">
        <f>VLOOKUP(A1504,'[1]Champion List Price'!$A:$XFD,2,FALSE)</f>
        <v>04349-0502</v>
      </c>
      <c r="I1504" s="3" t="s">
        <v>8230</v>
      </c>
    </row>
    <row r="1505" spans="1:9" ht="14.25">
      <c r="A1505" s="2" t="s">
        <v>4431</v>
      </c>
      <c r="B1505" s="3" t="s">
        <v>4734</v>
      </c>
      <c r="C1505" s="3" t="s">
        <v>1606</v>
      </c>
      <c r="D1505" s="3" t="s">
        <v>6222</v>
      </c>
      <c r="E1505" s="3" t="s">
        <v>8231</v>
      </c>
      <c r="F1505" s="3" t="str">
        <f>VLOOKUP(A1505,'[1]Champion List Price'!$A:$XFD,2,FALSE)</f>
        <v>04349-0504</v>
      </c>
      <c r="I1505" s="3" t="s">
        <v>8231</v>
      </c>
    </row>
    <row r="1506" spans="1:9" ht="14.25">
      <c r="A1506" s="2" t="s">
        <v>4432</v>
      </c>
      <c r="B1506" s="3" t="s">
        <v>4735</v>
      </c>
      <c r="C1506" s="3" t="s">
        <v>1607</v>
      </c>
      <c r="D1506" s="3" t="s">
        <v>6219</v>
      </c>
      <c r="E1506" s="3" t="s">
        <v>8232</v>
      </c>
      <c r="F1506" s="3" t="str">
        <f>VLOOKUP(A1506,'[1]Champion List Price'!$A:$XFD,2,FALSE)</f>
        <v>04349-0604</v>
      </c>
      <c r="I1506" s="3" t="s">
        <v>8232</v>
      </c>
    </row>
    <row r="1507" spans="1:9" ht="14.25">
      <c r="A1507" s="2" t="s">
        <v>4433</v>
      </c>
      <c r="B1507" s="3" t="s">
        <v>4736</v>
      </c>
      <c r="C1507" s="3" t="s">
        <v>1608</v>
      </c>
      <c r="D1507" s="3" t="s">
        <v>6223</v>
      </c>
      <c r="E1507" s="3" t="s">
        <v>8233</v>
      </c>
      <c r="F1507" s="3" t="str">
        <f>VLOOKUP(A1507,'[1]Champion List Price'!$A:$XFD,2,FALSE)</f>
        <v>04349-0606</v>
      </c>
      <c r="I1507" s="3" t="s">
        <v>8233</v>
      </c>
    </row>
    <row r="1508" spans="1:9" ht="14.25">
      <c r="A1508" s="2" t="s">
        <v>4434</v>
      </c>
      <c r="C1508" s="3" t="s">
        <v>1609</v>
      </c>
      <c r="D1508" s="3" t="s">
        <v>6224</v>
      </c>
      <c r="E1508" s="3" t="s">
        <v>8234</v>
      </c>
      <c r="F1508" s="3" t="str">
        <f>VLOOKUP(A1508,'[1]Champion List Price'!$A:$XFD,2,FALSE)</f>
        <v>04349-0804</v>
      </c>
      <c r="I1508" s="3" t="s">
        <v>8234</v>
      </c>
    </row>
    <row r="1509" spans="1:9" ht="14.25">
      <c r="A1509" s="2" t="s">
        <v>4435</v>
      </c>
      <c r="B1509" s="3" t="s">
        <v>4737</v>
      </c>
      <c r="C1509" s="3" t="s">
        <v>1610</v>
      </c>
      <c r="D1509" s="3" t="s">
        <v>6225</v>
      </c>
      <c r="E1509" s="3" t="s">
        <v>8236</v>
      </c>
      <c r="F1509" s="3" t="str">
        <f>VLOOKUP(A1509,'[1]Champion List Price'!$A:$XFD,2,FALSE)</f>
        <v>04349-0806</v>
      </c>
      <c r="I1509" s="3" t="s">
        <v>8236</v>
      </c>
    </row>
    <row r="1510" spans="1:9" ht="14.25">
      <c r="A1510" s="2" t="s">
        <v>4436</v>
      </c>
      <c r="B1510" s="3" t="s">
        <v>4738</v>
      </c>
      <c r="C1510" s="3" t="s">
        <v>1611</v>
      </c>
      <c r="D1510" s="3" t="s">
        <v>6226</v>
      </c>
      <c r="E1510" s="3" t="s">
        <v>8235</v>
      </c>
      <c r="F1510" s="3" t="str">
        <f>VLOOKUP(A1510,'[1]Champion List Price'!$A:$XFD,2,FALSE)</f>
        <v>04349-0808</v>
      </c>
      <c r="I1510" s="3" t="s">
        <v>8235</v>
      </c>
    </row>
    <row r="1511" spans="1:4" ht="14.25">
      <c r="A1511" s="2" t="s">
        <v>4437</v>
      </c>
      <c r="B1511" s="3" t="s">
        <v>4739</v>
      </c>
      <c r="C1511" s="3" t="s">
        <v>1596</v>
      </c>
      <c r="D1511" s="3">
        <v>6825</v>
      </c>
    </row>
    <row r="1512" spans="1:9" ht="14.25">
      <c r="A1512" s="2" t="s">
        <v>4438</v>
      </c>
      <c r="B1512" s="3" t="s">
        <v>4740</v>
      </c>
      <c r="C1512" s="3" t="s">
        <v>1598</v>
      </c>
      <c r="D1512" s="3">
        <v>6829</v>
      </c>
      <c r="E1512" s="3" t="s">
        <v>8237</v>
      </c>
      <c r="I1512" s="3" t="s">
        <v>8237</v>
      </c>
    </row>
    <row r="1513" spans="1:9" ht="14.25">
      <c r="A1513" s="2" t="s">
        <v>4439</v>
      </c>
      <c r="B1513" s="3" t="s">
        <v>4741</v>
      </c>
      <c r="C1513" s="3" t="s">
        <v>1612</v>
      </c>
      <c r="D1513" s="3" t="s">
        <v>6227</v>
      </c>
      <c r="E1513" s="3" t="s">
        <v>8238</v>
      </c>
      <c r="F1513" s="3" t="str">
        <f>VLOOKUP(A1513,'[1]Champion List Price'!$A:$XFD,2,FALSE)</f>
        <v>04350-0604</v>
      </c>
      <c r="I1513" s="3" t="s">
        <v>8238</v>
      </c>
    </row>
    <row r="1514" spans="1:9" ht="14.25">
      <c r="A1514" s="2" t="s">
        <v>4440</v>
      </c>
      <c r="B1514" s="3" t="s">
        <v>4742</v>
      </c>
      <c r="C1514" s="3" t="s">
        <v>1599</v>
      </c>
      <c r="E1514" s="3" t="s">
        <v>8239</v>
      </c>
      <c r="I1514" s="3" t="s">
        <v>8239</v>
      </c>
    </row>
    <row r="1515" ht="14.25">
      <c r="A1515" s="2" t="s">
        <v>1944</v>
      </c>
    </row>
    <row r="1516" spans="1:4" ht="14.25">
      <c r="A1516" s="2" t="s">
        <v>1945</v>
      </c>
      <c r="B1516" s="3" t="s">
        <v>4743</v>
      </c>
      <c r="C1516" s="3" t="s">
        <v>1613</v>
      </c>
      <c r="D1516" s="3" t="s">
        <v>6228</v>
      </c>
    </row>
    <row r="1517" spans="1:4" ht="14.25">
      <c r="A1517" s="2" t="s">
        <v>1946</v>
      </c>
      <c r="B1517" s="3" t="s">
        <v>4744</v>
      </c>
      <c r="C1517" s="3" t="s">
        <v>1614</v>
      </c>
      <c r="D1517" s="3">
        <v>703</v>
      </c>
    </row>
    <row r="1518" ht="14.25">
      <c r="A1518" s="2" t="s">
        <v>1947</v>
      </c>
    </row>
    <row r="1519" ht="14.25">
      <c r="A1519" s="2" t="s">
        <v>1948</v>
      </c>
    </row>
    <row r="1520" ht="14.25">
      <c r="A1520" s="2" t="s">
        <v>1949</v>
      </c>
    </row>
    <row r="1521" ht="14.25">
      <c r="A1521" s="2" t="s">
        <v>1950</v>
      </c>
    </row>
    <row r="1522" spans="1:4" ht="14.25">
      <c r="A1522" s="2" t="s">
        <v>1951</v>
      </c>
      <c r="B1522" s="3" t="s">
        <v>4745</v>
      </c>
      <c r="C1522" s="3" t="s">
        <v>1615</v>
      </c>
      <c r="D1522" s="3" t="s">
        <v>6229</v>
      </c>
    </row>
    <row r="1523" spans="1:4" ht="14.25">
      <c r="A1523" s="2" t="s">
        <v>1952</v>
      </c>
      <c r="B1523" s="3" t="s">
        <v>4746</v>
      </c>
      <c r="C1523" s="3" t="s">
        <v>1616</v>
      </c>
      <c r="D1523" s="3">
        <v>6729</v>
      </c>
    </row>
    <row r="1524" ht="14.25">
      <c r="A1524" s="2" t="s">
        <v>1953</v>
      </c>
    </row>
    <row r="1525" spans="1:6" ht="14.25">
      <c r="A1525" s="2" t="s">
        <v>1954</v>
      </c>
      <c r="B1525" s="3" t="s">
        <v>4747</v>
      </c>
      <c r="C1525" s="3" t="s">
        <v>1617</v>
      </c>
      <c r="D1525" s="3" t="s">
        <v>6231</v>
      </c>
      <c r="F1525" s="3" t="str">
        <f>VLOOKUP(A1525,'[1]Champion List Price'!$A:$XFD,2,FALSE)</f>
        <v>00463-10</v>
      </c>
    </row>
    <row r="1526" spans="1:6" ht="14.25">
      <c r="A1526" s="2" t="s">
        <v>2124</v>
      </c>
      <c r="B1526" s="3" t="s">
        <v>3903</v>
      </c>
      <c r="C1526" s="3" t="s">
        <v>1618</v>
      </c>
      <c r="D1526" s="3" t="s">
        <v>6232</v>
      </c>
      <c r="F1526" s="3" t="str">
        <f>VLOOKUP(A1526,'[1]Champion List Price'!$A:$XFD,2,FALSE)</f>
        <v>00463-10</v>
      </c>
    </row>
    <row r="1527" spans="1:6" ht="14.25">
      <c r="A1527" s="2" t="s">
        <v>2125</v>
      </c>
      <c r="B1527" s="3" t="s">
        <v>4748</v>
      </c>
      <c r="C1527" s="3" t="s">
        <v>1619</v>
      </c>
      <c r="D1527" s="3" t="s">
        <v>6230</v>
      </c>
      <c r="F1527" s="3" t="str">
        <f>VLOOKUP(A1527,'[1]Champion List Price'!$A:$XFD,2,FALSE)</f>
        <v>00463-04</v>
      </c>
    </row>
    <row r="1528" spans="1:6" ht="14.25">
      <c r="A1528" s="2" t="s">
        <v>2126</v>
      </c>
      <c r="B1528" s="3" t="s">
        <v>4749</v>
      </c>
      <c r="C1528" s="3" t="s">
        <v>1620</v>
      </c>
      <c r="D1528" s="3" t="s">
        <v>6233</v>
      </c>
      <c r="F1528" s="3" t="str">
        <f>VLOOKUP(A1528,'[1]Champion List Price'!$A:$XFD,2,FALSE)</f>
        <v>00463-06</v>
      </c>
    </row>
    <row r="1529" spans="1:6" ht="14.25">
      <c r="A1529" s="2" t="s">
        <v>2127</v>
      </c>
      <c r="B1529" s="3" t="s">
        <v>4750</v>
      </c>
      <c r="C1529" s="3" t="s">
        <v>1621</v>
      </c>
      <c r="D1529" s="3" t="s">
        <v>6234</v>
      </c>
      <c r="F1529" s="3" t="str">
        <f>VLOOKUP(A1529,'[1]Champion List Price'!$A:$XFD,2,FALSE)</f>
        <v>00463-08</v>
      </c>
    </row>
    <row r="1530" spans="1:3" ht="14.25">
      <c r="A1530" s="2" t="s">
        <v>2128</v>
      </c>
      <c r="C1530" s="3" t="s">
        <v>5592</v>
      </c>
    </row>
    <row r="1531" spans="1:3" ht="14.25">
      <c r="A1531" s="2" t="s">
        <v>2129</v>
      </c>
      <c r="C1531" s="3" t="s">
        <v>5593</v>
      </c>
    </row>
    <row r="1532" spans="1:3" ht="14.25">
      <c r="A1532" s="2" t="s">
        <v>2130</v>
      </c>
      <c r="C1532" s="3" t="s">
        <v>5593</v>
      </c>
    </row>
    <row r="1533" spans="1:9" ht="14.25">
      <c r="A1533" s="2" t="s">
        <v>2131</v>
      </c>
      <c r="B1533" s="3" t="s">
        <v>3904</v>
      </c>
      <c r="C1533" s="3" t="s">
        <v>5590</v>
      </c>
      <c r="E1533" s="3" t="s">
        <v>8240</v>
      </c>
      <c r="F1533" s="3" t="str">
        <f>VLOOKUP(A1533,'[1]Champion List Price'!$A:$XFD,2,FALSE)</f>
        <v>07482-1208</v>
      </c>
      <c r="I1533" s="3" t="s">
        <v>8240</v>
      </c>
    </row>
    <row r="1534" spans="1:9" ht="14.25">
      <c r="A1534" s="2" t="s">
        <v>2132</v>
      </c>
      <c r="B1534" s="3" t="s">
        <v>4751</v>
      </c>
      <c r="C1534" s="3" t="s">
        <v>5591</v>
      </c>
      <c r="E1534" s="3" t="s">
        <v>8241</v>
      </c>
      <c r="F1534" s="3" t="str">
        <f>VLOOKUP(A1534,'[1]Champion List Price'!$A:$XFD,2,FALSE)</f>
        <v>07482-1212</v>
      </c>
      <c r="I1534" s="3" t="s">
        <v>8241</v>
      </c>
    </row>
    <row r="1535" spans="1:9" ht="14.25">
      <c r="A1535" s="2" t="s">
        <v>2133</v>
      </c>
      <c r="B1535" s="3" t="s">
        <v>4752</v>
      </c>
      <c r="C1535" s="3" t="s">
        <v>5594</v>
      </c>
      <c r="E1535" s="3" t="s">
        <v>8243</v>
      </c>
      <c r="F1535" s="3" t="str">
        <f>VLOOKUP(A1535,'[1]Champion List Price'!$A:$XFD,2,FALSE)</f>
        <v>07401-1208</v>
      </c>
      <c r="I1535" s="3" t="s">
        <v>8243</v>
      </c>
    </row>
    <row r="1536" spans="1:9" ht="14.25">
      <c r="A1536" s="2" t="s">
        <v>2134</v>
      </c>
      <c r="B1536" s="3" t="s">
        <v>4753</v>
      </c>
      <c r="C1536" s="3" t="s">
        <v>5595</v>
      </c>
      <c r="E1536" s="3" t="s">
        <v>8242</v>
      </c>
      <c r="F1536" s="3" t="str">
        <f>VLOOKUP(A1536,'[1]Champion List Price'!$A:$XFD,2,FALSE)</f>
        <v>07401-1212</v>
      </c>
      <c r="I1536" s="3" t="s">
        <v>8242</v>
      </c>
    </row>
    <row r="1537" spans="1:9" ht="14.25">
      <c r="A1537" s="2" t="s">
        <v>2135</v>
      </c>
      <c r="C1537" s="3" t="s">
        <v>5596</v>
      </c>
      <c r="D1537" s="3" t="s">
        <v>6242</v>
      </c>
      <c r="E1537" s="3" t="s">
        <v>8244</v>
      </c>
      <c r="F1537" s="3" t="str">
        <f>VLOOKUP(A1537,'[1]Champion List Price'!$A:$XFD,2,FALSE)</f>
        <v>00060-10</v>
      </c>
      <c r="I1537" s="3" t="s">
        <v>8244</v>
      </c>
    </row>
    <row r="1538" spans="1:9" ht="14.25">
      <c r="A1538" s="2" t="s">
        <v>2136</v>
      </c>
      <c r="B1538" s="3" t="s">
        <v>4754</v>
      </c>
      <c r="C1538" s="3" t="s">
        <v>5597</v>
      </c>
      <c r="D1538" s="3" t="s">
        <v>6243</v>
      </c>
      <c r="E1538" s="3" t="s">
        <v>8245</v>
      </c>
      <c r="F1538" s="3" t="str">
        <f>VLOOKUP(A1538,'[1]Champion List Price'!$A:$XFD,2,FALSE)</f>
        <v>00060-12</v>
      </c>
      <c r="I1538" s="3" t="s">
        <v>8245</v>
      </c>
    </row>
    <row r="1539" spans="1:9" ht="14.25">
      <c r="A1539" s="2" t="s">
        <v>2137</v>
      </c>
      <c r="B1539" s="3" t="s">
        <v>4755</v>
      </c>
      <c r="C1539" s="3" t="s">
        <v>5598</v>
      </c>
      <c r="D1539" s="3" t="s">
        <v>6244</v>
      </c>
      <c r="E1539" s="3" t="s">
        <v>8246</v>
      </c>
      <c r="F1539" s="3" t="str">
        <f>VLOOKUP(A1539,'[1]Champion List Price'!$A:$XFD,2,FALSE)</f>
        <v>00060-14</v>
      </c>
      <c r="I1539" s="3" t="s">
        <v>8246</v>
      </c>
    </row>
    <row r="1540" spans="1:9" ht="14.25">
      <c r="A1540" s="2" t="s">
        <v>2138</v>
      </c>
      <c r="B1540" s="3" t="s">
        <v>4756</v>
      </c>
      <c r="C1540" s="3" t="s">
        <v>5599</v>
      </c>
      <c r="D1540" s="3" t="s">
        <v>6235</v>
      </c>
      <c r="E1540" s="3" t="s">
        <v>8247</v>
      </c>
      <c r="F1540" s="3" t="str">
        <f>VLOOKUP(A1540,'[1]Champion List Price'!$A:$XFD,2,FALSE)</f>
        <v>00060-02</v>
      </c>
      <c r="I1540" s="3" t="s">
        <v>8247</v>
      </c>
    </row>
    <row r="1541" spans="1:9" ht="14.25">
      <c r="A1541" s="2" t="s">
        <v>2139</v>
      </c>
      <c r="B1541" s="3" t="s">
        <v>4757</v>
      </c>
      <c r="C1541" s="3" t="s">
        <v>5600</v>
      </c>
      <c r="D1541" s="3" t="s">
        <v>6236</v>
      </c>
      <c r="E1541" s="3" t="s">
        <v>8248</v>
      </c>
      <c r="F1541" s="3" t="str">
        <f>VLOOKUP(A1541,'[1]Champion List Price'!$A:$XFD,2,FALSE)</f>
        <v>00060-03</v>
      </c>
      <c r="I1541" s="3" t="s">
        <v>8248</v>
      </c>
    </row>
    <row r="1542" spans="1:9" ht="14.25">
      <c r="A1542" s="2" t="s">
        <v>2140</v>
      </c>
      <c r="B1542" s="3" t="s">
        <v>4758</v>
      </c>
      <c r="C1542" s="3" t="s">
        <v>5601</v>
      </c>
      <c r="D1542" s="3" t="s">
        <v>6237</v>
      </c>
      <c r="E1542" s="3" t="s">
        <v>8249</v>
      </c>
      <c r="F1542" s="3" t="str">
        <f>VLOOKUP(A1542,'[1]Champion List Price'!$A:$XFD,2,FALSE)</f>
        <v>00060-04</v>
      </c>
      <c r="I1542" s="3" t="s">
        <v>8249</v>
      </c>
    </row>
    <row r="1543" spans="1:9" ht="14.25">
      <c r="A1543" s="2" t="s">
        <v>2141</v>
      </c>
      <c r="B1543" s="3" t="s">
        <v>4759</v>
      </c>
      <c r="C1543" s="3" t="s">
        <v>5602</v>
      </c>
      <c r="D1543" s="3" t="s">
        <v>6238</v>
      </c>
      <c r="E1543" s="3" t="s">
        <v>8250</v>
      </c>
      <c r="F1543" s="3" t="str">
        <f>VLOOKUP(A1543,'[1]Champion List Price'!$A:$XFD,2,FALSE)</f>
        <v>00060-05</v>
      </c>
      <c r="I1543" s="3" t="s">
        <v>8250</v>
      </c>
    </row>
    <row r="1544" spans="1:9" ht="14.25">
      <c r="A1544" s="2" t="s">
        <v>2142</v>
      </c>
      <c r="B1544" s="3" t="s">
        <v>4760</v>
      </c>
      <c r="C1544" s="3" t="s">
        <v>5603</v>
      </c>
      <c r="D1544" s="3" t="s">
        <v>6239</v>
      </c>
      <c r="E1544" s="3" t="s">
        <v>8251</v>
      </c>
      <c r="F1544" s="3" t="str">
        <f>VLOOKUP(A1544,'[1]Champion List Price'!$A:$XFD,2,FALSE)</f>
        <v>00060-06</v>
      </c>
      <c r="I1544" s="3" t="s">
        <v>8251</v>
      </c>
    </row>
    <row r="1545" spans="1:9" ht="14.25">
      <c r="A1545" s="2" t="s">
        <v>2143</v>
      </c>
      <c r="B1545" s="3" t="s">
        <v>4761</v>
      </c>
      <c r="C1545" s="3" t="s">
        <v>5604</v>
      </c>
      <c r="D1545" s="3" t="s">
        <v>6240</v>
      </c>
      <c r="E1545" s="3" t="s">
        <v>8252</v>
      </c>
      <c r="F1545" s="3" t="str">
        <f>VLOOKUP(A1545,'[1]Champion List Price'!$A:$XFD,2,FALSE)</f>
        <v>00060-07</v>
      </c>
      <c r="I1545" s="3" t="s">
        <v>8252</v>
      </c>
    </row>
    <row r="1546" spans="1:9" ht="14.25">
      <c r="A1546" s="2" t="s">
        <v>2144</v>
      </c>
      <c r="C1546" s="3" t="s">
        <v>5605</v>
      </c>
      <c r="D1546" s="3" t="s">
        <v>6241</v>
      </c>
      <c r="E1546" s="3" t="s">
        <v>8253</v>
      </c>
      <c r="F1546" s="3" t="str">
        <f>VLOOKUP(A1546,'[1]Champion List Price'!$A:$XFD,2,FALSE)</f>
        <v>00060-08</v>
      </c>
      <c r="I1546" s="3" t="s">
        <v>8253</v>
      </c>
    </row>
    <row r="1547" spans="1:6" ht="14.25">
      <c r="A1547" s="2" t="s">
        <v>2145</v>
      </c>
      <c r="B1547" s="3" t="s">
        <v>4762</v>
      </c>
      <c r="C1547" s="3" t="s">
        <v>5606</v>
      </c>
      <c r="D1547" s="3" t="s">
        <v>6250</v>
      </c>
      <c r="F1547" s="3" t="str">
        <f>VLOOKUP(A1547,'[1]Champion List Price'!$A:$XFD,2,FALSE)</f>
        <v>00561-10</v>
      </c>
    </row>
    <row r="1548" spans="1:4" ht="14.25">
      <c r="A1548" s="2" t="s">
        <v>2146</v>
      </c>
      <c r="B1548" s="3" t="s">
        <v>3905</v>
      </c>
      <c r="C1548" s="3" t="s">
        <v>5607</v>
      </c>
      <c r="D1548" s="3" t="s">
        <v>6245</v>
      </c>
    </row>
    <row r="1549" spans="1:4" ht="14.25">
      <c r="A1549" s="2" t="s">
        <v>2147</v>
      </c>
      <c r="B1549" s="3" t="s">
        <v>3906</v>
      </c>
      <c r="C1549" s="3" t="s">
        <v>5608</v>
      </c>
      <c r="D1549" s="3" t="s">
        <v>6246</v>
      </c>
    </row>
    <row r="1550" spans="1:6" ht="14.25">
      <c r="A1550" s="2" t="s">
        <v>2148</v>
      </c>
      <c r="B1550" s="3" t="s">
        <v>4763</v>
      </c>
      <c r="C1550" s="3" t="s">
        <v>5609</v>
      </c>
      <c r="D1550" s="3" t="s">
        <v>6247</v>
      </c>
      <c r="F1550" s="3" t="str">
        <f>VLOOKUP(A1550,'[1]Champion List Price'!$A:$XFD,2,FALSE)</f>
        <v>00561-04</v>
      </c>
    </row>
    <row r="1551" spans="1:6" ht="14.25">
      <c r="A1551" s="2" t="s">
        <v>2149</v>
      </c>
      <c r="B1551" s="3" t="s">
        <v>4764</v>
      </c>
      <c r="C1551" s="3" t="s">
        <v>5610</v>
      </c>
      <c r="D1551" s="3" t="s">
        <v>6248</v>
      </c>
      <c r="F1551" s="3" t="str">
        <f>VLOOKUP(A1551,'[1]Champion List Price'!$A:$XFD,2,FALSE)</f>
        <v>00561-05</v>
      </c>
    </row>
    <row r="1552" spans="1:6" ht="14.25">
      <c r="A1552" s="2" t="s">
        <v>2150</v>
      </c>
      <c r="B1552" s="3" t="s">
        <v>4765</v>
      </c>
      <c r="C1552" s="3" t="s">
        <v>5611</v>
      </c>
      <c r="D1552" s="3" t="s">
        <v>6249</v>
      </c>
      <c r="F1552" s="3" t="str">
        <f>VLOOKUP(A1552,'[1]Champion List Price'!$A:$XFD,2,FALSE)</f>
        <v>00561-06</v>
      </c>
    </row>
    <row r="1553" spans="1:6" ht="14.25">
      <c r="A1553" s="2" t="s">
        <v>2151</v>
      </c>
      <c r="B1553" s="3" t="s">
        <v>4766</v>
      </c>
      <c r="C1553" s="3" t="s">
        <v>5612</v>
      </c>
      <c r="D1553" s="3" t="s">
        <v>6251</v>
      </c>
      <c r="F1553" s="3" t="str">
        <f>VLOOKUP(A1553,'[1]Champion List Price'!$A:$XFD,2,FALSE)</f>
        <v>00561-08</v>
      </c>
    </row>
    <row r="1554" spans="1:2" ht="14.25">
      <c r="A1554" s="2" t="s">
        <v>2152</v>
      </c>
      <c r="B1554" s="3" t="s">
        <v>4767</v>
      </c>
    </row>
    <row r="1555" spans="1:2" ht="14.25">
      <c r="A1555" s="2" t="s">
        <v>2153</v>
      </c>
      <c r="B1555" s="3" t="s">
        <v>4768</v>
      </c>
    </row>
    <row r="1556" spans="1:9" ht="14.25">
      <c r="A1556" s="2" t="s">
        <v>2154</v>
      </c>
      <c r="B1556" s="3" t="s">
        <v>4769</v>
      </c>
      <c r="C1556" s="3" t="s">
        <v>5613</v>
      </c>
      <c r="E1556" s="3" t="s">
        <v>5613</v>
      </c>
      <c r="F1556" s="3" t="str">
        <f>VLOOKUP(A1556,'[1]Champion List Price'!$A:$XFD,2,FALSE)</f>
        <v>00560-10</v>
      </c>
      <c r="I1556" s="3" t="s">
        <v>5613</v>
      </c>
    </row>
    <row r="1557" spans="1:3" ht="14.25">
      <c r="A1557" s="2" t="s">
        <v>2155</v>
      </c>
      <c r="B1557" s="3" t="s">
        <v>3907</v>
      </c>
      <c r="C1557" s="3" t="s">
        <v>5614</v>
      </c>
    </row>
    <row r="1558" spans="1:9" ht="14.25">
      <c r="A1558" s="2" t="s">
        <v>2156</v>
      </c>
      <c r="B1558" s="3" t="s">
        <v>4770</v>
      </c>
      <c r="C1558" s="3" t="s">
        <v>5615</v>
      </c>
      <c r="E1558" s="3" t="s">
        <v>5615</v>
      </c>
      <c r="F1558" s="3" t="str">
        <f>VLOOKUP(A1558,'[1]Champion List Price'!$A:$XFD,2,FALSE)</f>
        <v>00560-04</v>
      </c>
      <c r="I1558" s="3" t="s">
        <v>5615</v>
      </c>
    </row>
    <row r="1559" spans="1:9" ht="14.25">
      <c r="A1559" s="2" t="s">
        <v>2157</v>
      </c>
      <c r="B1559" s="3" t="s">
        <v>4771</v>
      </c>
      <c r="C1559" s="3" t="s">
        <v>5616</v>
      </c>
      <c r="E1559" s="3" t="s">
        <v>5616</v>
      </c>
      <c r="F1559" s="3" t="str">
        <f>VLOOKUP(A1559,'[1]Champion List Price'!$A:$XFD,2,FALSE)</f>
        <v>00560-05</v>
      </c>
      <c r="I1559" s="3" t="s">
        <v>5616</v>
      </c>
    </row>
    <row r="1560" spans="1:9" ht="14.25">
      <c r="A1560" s="2" t="s">
        <v>2158</v>
      </c>
      <c r="B1560" s="3" t="s">
        <v>4772</v>
      </c>
      <c r="C1560" s="3" t="s">
        <v>5617</v>
      </c>
      <c r="E1560" s="3" t="s">
        <v>5617</v>
      </c>
      <c r="F1560" s="3" t="str">
        <f>VLOOKUP(A1560,'[1]Champion List Price'!$A:$XFD,2,FALSE)</f>
        <v>00560-06</v>
      </c>
      <c r="I1560" s="3" t="s">
        <v>5617</v>
      </c>
    </row>
    <row r="1561" spans="1:9" ht="14.25">
      <c r="A1561" s="2" t="s">
        <v>2159</v>
      </c>
      <c r="B1561" s="3" t="s">
        <v>4773</v>
      </c>
      <c r="C1561" s="3" t="s">
        <v>5618</v>
      </c>
      <c r="E1561" s="3" t="s">
        <v>5618</v>
      </c>
      <c r="F1561" s="3" t="str">
        <f>VLOOKUP(A1561,'[1]Champion List Price'!$A:$XFD,2,FALSE)</f>
        <v>00560-08</v>
      </c>
      <c r="I1561" s="3" t="s">
        <v>5618</v>
      </c>
    </row>
    <row r="1562" spans="1:9" ht="14.25">
      <c r="A1562" s="2" t="s">
        <v>2160</v>
      </c>
      <c r="B1562" s="3" t="s">
        <v>4774</v>
      </c>
      <c r="C1562" s="3" t="s">
        <v>5619</v>
      </c>
      <c r="D1562" s="3" t="s">
        <v>6255</v>
      </c>
      <c r="E1562" s="3" t="s">
        <v>8254</v>
      </c>
      <c r="F1562" s="3" t="str">
        <f>VLOOKUP(A1562,'[1]Champion List Price'!$A:$XFD,2,FALSE)</f>
        <v>00460-10</v>
      </c>
      <c r="I1562" s="3" t="s">
        <v>8254</v>
      </c>
    </row>
    <row r="1563" spans="1:9" ht="14.25">
      <c r="A1563" s="2" t="s">
        <v>2161</v>
      </c>
      <c r="B1563" s="3" t="s">
        <v>4775</v>
      </c>
      <c r="C1563" s="3" t="s">
        <v>5620</v>
      </c>
      <c r="D1563" s="3" t="s">
        <v>6256</v>
      </c>
      <c r="E1563" s="3" t="s">
        <v>8255</v>
      </c>
      <c r="F1563" s="3" t="str">
        <f>VLOOKUP(A1563,'[1]Champion List Price'!$A:$XFD,2,FALSE)</f>
        <v>00460-12</v>
      </c>
      <c r="I1563" s="3" t="s">
        <v>8255</v>
      </c>
    </row>
    <row r="1564" spans="1:4" ht="14.25">
      <c r="A1564" s="2" t="s">
        <v>2162</v>
      </c>
      <c r="C1564" s="3" t="s">
        <v>5621</v>
      </c>
      <c r="D1564" s="3" t="s">
        <v>6252</v>
      </c>
    </row>
    <row r="1565" spans="1:9" ht="14.25">
      <c r="A1565" s="2" t="s">
        <v>3946</v>
      </c>
      <c r="B1565" s="3" t="s">
        <v>4776</v>
      </c>
      <c r="C1565" s="3" t="s">
        <v>5622</v>
      </c>
      <c r="D1565" s="3" t="s">
        <v>6253</v>
      </c>
      <c r="E1565" s="3" t="s">
        <v>8256</v>
      </c>
      <c r="F1565" s="3" t="str">
        <f>VLOOKUP(A1565,'[1]Champion List Price'!$A:$XFD,2,FALSE)</f>
        <v>00460-04</v>
      </c>
      <c r="I1565" s="3" t="s">
        <v>8256</v>
      </c>
    </row>
    <row r="1566" spans="1:9" ht="14.25">
      <c r="A1566" s="2" t="s">
        <v>3947</v>
      </c>
      <c r="B1566" s="3" t="s">
        <v>4777</v>
      </c>
      <c r="C1566" s="3" t="s">
        <v>5623</v>
      </c>
      <c r="D1566" s="3" t="s">
        <v>6254</v>
      </c>
      <c r="E1566" s="3" t="s">
        <v>8257</v>
      </c>
      <c r="F1566" s="3" t="str">
        <f>VLOOKUP(A1566,'[1]Champion List Price'!$A:$XFD,2,FALSE)</f>
        <v>00460-06</v>
      </c>
      <c r="I1566" s="3" t="s">
        <v>8257</v>
      </c>
    </row>
    <row r="1567" spans="1:9" ht="14.25">
      <c r="A1567" s="2" t="s">
        <v>3948</v>
      </c>
      <c r="B1567" s="3" t="s">
        <v>4778</v>
      </c>
      <c r="C1567" s="3" t="s">
        <v>5624</v>
      </c>
      <c r="D1567" s="3" t="s">
        <v>6257</v>
      </c>
      <c r="E1567" s="3" t="s">
        <v>8258</v>
      </c>
      <c r="F1567" s="3" t="str">
        <f>VLOOKUP(A1567,'[1]Champion List Price'!$A:$XFD,2,FALSE)</f>
        <v>00460-08</v>
      </c>
      <c r="I1567" s="3" t="s">
        <v>8258</v>
      </c>
    </row>
    <row r="1568" spans="1:9" ht="14.25">
      <c r="A1568" s="2" t="s">
        <v>3949</v>
      </c>
      <c r="B1568" s="3" t="s">
        <v>4779</v>
      </c>
      <c r="C1568" s="3" t="s">
        <v>5625</v>
      </c>
      <c r="D1568" s="3" t="s">
        <v>6265</v>
      </c>
      <c r="E1568" s="3" t="s">
        <v>8259</v>
      </c>
      <c r="F1568" s="3" t="str">
        <f>VLOOKUP(A1568,'[1]Champion List Price'!$A:$XFD,2,FALSE)</f>
        <v>00061-10</v>
      </c>
      <c r="I1568" s="3" t="s">
        <v>8259</v>
      </c>
    </row>
    <row r="1569" spans="1:9" ht="14.25">
      <c r="A1569" s="2" t="s">
        <v>3950</v>
      </c>
      <c r="B1569" s="3" t="s">
        <v>4780</v>
      </c>
      <c r="C1569" s="3" t="s">
        <v>5626</v>
      </c>
      <c r="D1569" s="3" t="s">
        <v>6266</v>
      </c>
      <c r="E1569" s="3" t="s">
        <v>8260</v>
      </c>
      <c r="F1569" s="3" t="str">
        <f>VLOOKUP(A1569,'[1]Champion List Price'!$A:$XFD,2,FALSE)</f>
        <v>00061-12</v>
      </c>
      <c r="I1569" s="3" t="s">
        <v>8260</v>
      </c>
    </row>
    <row r="1570" spans="1:9" ht="14.25">
      <c r="A1570" s="2" t="s">
        <v>3951</v>
      </c>
      <c r="B1570" s="3" t="s">
        <v>4781</v>
      </c>
      <c r="C1570" s="3" t="s">
        <v>5627</v>
      </c>
      <c r="D1570" s="3" t="s">
        <v>6267</v>
      </c>
      <c r="E1570" s="3" t="s">
        <v>8261</v>
      </c>
      <c r="F1570" s="3" t="str">
        <f>VLOOKUP(A1570,'[1]Champion List Price'!$A:$XFD,2,FALSE)</f>
        <v>00061-14</v>
      </c>
      <c r="I1570" s="3" t="s">
        <v>8261</v>
      </c>
    </row>
    <row r="1571" spans="1:9" ht="14.25">
      <c r="A1571" s="2" t="s">
        <v>3952</v>
      </c>
      <c r="B1571" s="3" t="s">
        <v>4782</v>
      </c>
      <c r="C1571" s="3" t="s">
        <v>5628</v>
      </c>
      <c r="D1571" s="3" t="s">
        <v>6258</v>
      </c>
      <c r="E1571" s="3" t="s">
        <v>8262</v>
      </c>
      <c r="F1571" s="3" t="str">
        <f>VLOOKUP(A1571,'[1]Champion List Price'!$A:$XFD,2,FALSE)</f>
        <v>00061-02</v>
      </c>
      <c r="I1571" s="3" t="s">
        <v>8262</v>
      </c>
    </row>
    <row r="1572" spans="1:9" ht="14.25">
      <c r="A1572" s="2" t="s">
        <v>3953</v>
      </c>
      <c r="B1572" s="3" t="s">
        <v>4783</v>
      </c>
      <c r="C1572" s="3" t="s">
        <v>5629</v>
      </c>
      <c r="D1572" s="3" t="s">
        <v>6259</v>
      </c>
      <c r="E1572" s="3" t="s">
        <v>8263</v>
      </c>
      <c r="F1572" s="3" t="str">
        <f>VLOOKUP(A1572,'[1]Champion List Price'!$A:$XFD,2,FALSE)</f>
        <v>00061-03</v>
      </c>
      <c r="I1572" s="3" t="s">
        <v>8263</v>
      </c>
    </row>
    <row r="1573" spans="1:9" ht="14.25">
      <c r="A1573" s="2" t="s">
        <v>3954</v>
      </c>
      <c r="B1573" s="3" t="s">
        <v>4784</v>
      </c>
      <c r="C1573" s="3" t="s">
        <v>5630</v>
      </c>
      <c r="D1573" s="3" t="s">
        <v>6260</v>
      </c>
      <c r="E1573" s="3" t="s">
        <v>8264</v>
      </c>
      <c r="F1573" s="3" t="str">
        <f>VLOOKUP(A1573,'[1]Champion List Price'!$A:$XFD,2,FALSE)</f>
        <v>00061-04</v>
      </c>
      <c r="I1573" s="3" t="s">
        <v>8264</v>
      </c>
    </row>
    <row r="1574" spans="1:9" ht="14.25">
      <c r="A1574" s="2" t="s">
        <v>3955</v>
      </c>
      <c r="B1574" s="3" t="s">
        <v>4785</v>
      </c>
      <c r="C1574" s="3" t="s">
        <v>5631</v>
      </c>
      <c r="D1574" s="3" t="s">
        <v>6261</v>
      </c>
      <c r="E1574" s="3" t="s">
        <v>8265</v>
      </c>
      <c r="F1574" s="3" t="str">
        <f>VLOOKUP(A1574,'[1]Champion List Price'!$A:$XFD,2,FALSE)</f>
        <v>00061-05</v>
      </c>
      <c r="I1574" s="3" t="s">
        <v>8265</v>
      </c>
    </row>
    <row r="1575" spans="1:9" ht="14.25">
      <c r="A1575" s="2" t="s">
        <v>3956</v>
      </c>
      <c r="B1575" s="3" t="s">
        <v>4786</v>
      </c>
      <c r="C1575" s="3" t="s">
        <v>5632</v>
      </c>
      <c r="D1575" s="3" t="s">
        <v>6262</v>
      </c>
      <c r="E1575" s="3" t="s">
        <v>8266</v>
      </c>
      <c r="F1575" s="3" t="str">
        <f>VLOOKUP(A1575,'[1]Champion List Price'!$A:$XFD,2,FALSE)</f>
        <v>00061-06</v>
      </c>
      <c r="I1575" s="3" t="s">
        <v>8266</v>
      </c>
    </row>
    <row r="1576" spans="1:9" ht="14.25">
      <c r="A1576" s="2" t="s">
        <v>3957</v>
      </c>
      <c r="B1576" s="3" t="s">
        <v>4787</v>
      </c>
      <c r="C1576" s="3" t="s">
        <v>5633</v>
      </c>
      <c r="D1576" s="3" t="s">
        <v>6263</v>
      </c>
      <c r="E1576" s="3" t="s">
        <v>8267</v>
      </c>
      <c r="F1576" s="3" t="str">
        <f>VLOOKUP(A1576,'[1]Champion List Price'!$A:$XFD,2,FALSE)</f>
        <v>00061-07</v>
      </c>
      <c r="I1576" s="3" t="s">
        <v>8267</v>
      </c>
    </row>
    <row r="1577" spans="1:9" ht="14.25">
      <c r="A1577" s="2" t="s">
        <v>3958</v>
      </c>
      <c r="B1577" s="3" t="s">
        <v>4788</v>
      </c>
      <c r="C1577" s="3" t="s">
        <v>5634</v>
      </c>
      <c r="D1577" s="3" t="s">
        <v>6264</v>
      </c>
      <c r="E1577" s="3" t="s">
        <v>8268</v>
      </c>
      <c r="F1577" s="3" t="str">
        <f>VLOOKUP(A1577,'[1]Champion List Price'!$A:$XFD,2,FALSE)</f>
        <v>00061-08</v>
      </c>
      <c r="I1577" s="3" t="s">
        <v>8268</v>
      </c>
    </row>
    <row r="1578" spans="1:2" ht="14.25">
      <c r="A1578" s="2" t="s">
        <v>3959</v>
      </c>
      <c r="B1578" s="3" t="s">
        <v>4789</v>
      </c>
    </row>
    <row r="1579" spans="1:2" ht="14.25">
      <c r="A1579" s="2" t="s">
        <v>3960</v>
      </c>
      <c r="B1579" s="3" t="s">
        <v>4790</v>
      </c>
    </row>
    <row r="1580" spans="1:9" ht="14.25">
      <c r="A1580" s="2" t="s">
        <v>3961</v>
      </c>
      <c r="B1580" s="3" t="s">
        <v>4791</v>
      </c>
      <c r="C1580" s="3" t="s">
        <v>5635</v>
      </c>
      <c r="D1580" s="3" t="s">
        <v>6271</v>
      </c>
      <c r="E1580" s="3" t="s">
        <v>8269</v>
      </c>
      <c r="F1580" s="3" t="str">
        <f>VLOOKUP(A1580,'[1]Champion List Price'!$A:$XFD,2,FALSE)</f>
        <v>00461-10</v>
      </c>
      <c r="I1580" s="3" t="s">
        <v>8269</v>
      </c>
    </row>
    <row r="1581" spans="1:9" ht="14.25">
      <c r="A1581" s="2" t="s">
        <v>3962</v>
      </c>
      <c r="B1581" s="3" t="s">
        <v>4792</v>
      </c>
      <c r="C1581" s="3" t="s">
        <v>5636</v>
      </c>
      <c r="D1581" s="3" t="s">
        <v>6272</v>
      </c>
      <c r="E1581" s="3" t="s">
        <v>8270</v>
      </c>
      <c r="F1581" s="3" t="str">
        <f>VLOOKUP(A1581,'[1]Champion List Price'!$A:$XFD,2,FALSE)</f>
        <v>00461-12</v>
      </c>
      <c r="I1581" s="3" t="s">
        <v>8270</v>
      </c>
    </row>
    <row r="1582" spans="1:4" ht="14.25">
      <c r="A1582" s="2" t="s">
        <v>3963</v>
      </c>
      <c r="C1582" s="3" t="s">
        <v>5637</v>
      </c>
      <c r="D1582" s="3" t="s">
        <v>6268</v>
      </c>
    </row>
    <row r="1583" spans="1:9" ht="14.25">
      <c r="A1583" s="2" t="s">
        <v>1136</v>
      </c>
      <c r="B1583" s="3" t="s">
        <v>4793</v>
      </c>
      <c r="C1583" s="3" t="s">
        <v>5638</v>
      </c>
      <c r="D1583" s="3" t="s">
        <v>6269</v>
      </c>
      <c r="E1583" s="3" t="s">
        <v>8271</v>
      </c>
      <c r="F1583" s="3" t="str">
        <f>VLOOKUP(A1583,'[1]Champion List Price'!$A:$XFD,2,FALSE)</f>
        <v>00461-04</v>
      </c>
      <c r="I1583" s="3" t="s">
        <v>8271</v>
      </c>
    </row>
    <row r="1584" spans="1:9" ht="14.25">
      <c r="A1584" s="2" t="s">
        <v>1137</v>
      </c>
      <c r="B1584" s="3" t="s">
        <v>4794</v>
      </c>
      <c r="C1584" s="3" t="s">
        <v>5639</v>
      </c>
      <c r="D1584" s="3" t="s">
        <v>6270</v>
      </c>
      <c r="E1584" s="3" t="s">
        <v>8272</v>
      </c>
      <c r="F1584" s="3" t="str">
        <f>VLOOKUP(A1584,'[1]Champion List Price'!$A:$XFD,2,FALSE)</f>
        <v>00461-06</v>
      </c>
      <c r="I1584" s="3" t="s">
        <v>8272</v>
      </c>
    </row>
    <row r="1585" spans="1:9" ht="14.25">
      <c r="A1585" s="2" t="s">
        <v>1138</v>
      </c>
      <c r="B1585" s="3" t="s">
        <v>4795</v>
      </c>
      <c r="C1585" s="3" t="s">
        <v>5640</v>
      </c>
      <c r="D1585" s="3" t="s">
        <v>6273</v>
      </c>
      <c r="E1585" s="3" t="s">
        <v>8273</v>
      </c>
      <c r="F1585" s="3" t="str">
        <f>VLOOKUP(A1585,'[1]Champion List Price'!$A:$XFD,2,FALSE)</f>
        <v>00461-08</v>
      </c>
      <c r="I1585" s="3" t="s">
        <v>8273</v>
      </c>
    </row>
    <row r="1586" spans="1:9" ht="14.25">
      <c r="A1586" s="2" t="s">
        <v>1139</v>
      </c>
      <c r="B1586" s="3" t="s">
        <v>4796</v>
      </c>
      <c r="C1586" s="3" t="s">
        <v>5641</v>
      </c>
      <c r="D1586" s="3" t="s">
        <v>6279</v>
      </c>
      <c r="E1586" s="3" t="s">
        <v>8274</v>
      </c>
      <c r="F1586" s="3" t="str">
        <f>VLOOKUP(A1586,'[1]Champion List Price'!$A:$XFD,2,FALSE)</f>
        <v>00062-10</v>
      </c>
      <c r="I1586" s="3" t="s">
        <v>8274</v>
      </c>
    </row>
    <row r="1587" spans="1:9" ht="14.25">
      <c r="A1587" s="2" t="s">
        <v>1140</v>
      </c>
      <c r="B1587" s="3" t="s">
        <v>4797</v>
      </c>
      <c r="C1587" s="3" t="s">
        <v>5642</v>
      </c>
      <c r="D1587" s="3" t="s">
        <v>6282</v>
      </c>
      <c r="E1587" s="3" t="s">
        <v>8275</v>
      </c>
      <c r="F1587" s="3" t="str">
        <f>VLOOKUP(A1587,'[1]Champion List Price'!$A:$XFD,2,FALSE)</f>
        <v>00082-1006</v>
      </c>
      <c r="I1587" s="3" t="s">
        <v>8275</v>
      </c>
    </row>
    <row r="1588" spans="1:9" ht="14.25">
      <c r="A1588" s="2" t="s">
        <v>1141</v>
      </c>
      <c r="B1588" s="3" t="s">
        <v>4798</v>
      </c>
      <c r="C1588" s="3" t="s">
        <v>5643</v>
      </c>
      <c r="D1588" s="3" t="s">
        <v>6283</v>
      </c>
      <c r="E1588" s="3" t="s">
        <v>8276</v>
      </c>
      <c r="F1588" s="3" t="str">
        <f>VLOOKUP(A1588,'[1]Champion List Price'!$A:$XFD,2,FALSE)</f>
        <v>00082-1008</v>
      </c>
      <c r="I1588" s="3" t="s">
        <v>8276</v>
      </c>
    </row>
    <row r="1589" spans="1:9" ht="14.25">
      <c r="A1589" s="2" t="s">
        <v>1142</v>
      </c>
      <c r="B1589" s="3" t="s">
        <v>4799</v>
      </c>
      <c r="C1589" s="3" t="s">
        <v>5644</v>
      </c>
      <c r="D1589" s="3" t="s">
        <v>6280</v>
      </c>
      <c r="E1589" s="3" t="s">
        <v>8277</v>
      </c>
      <c r="F1589" s="3" t="str">
        <f>VLOOKUP(A1589,'[1]Champion List Price'!$A:$XFD,2,FALSE)</f>
        <v>00062-12</v>
      </c>
      <c r="I1589" s="3" t="s">
        <v>8277</v>
      </c>
    </row>
    <row r="1590" spans="1:9" ht="14.25">
      <c r="A1590" s="2" t="s">
        <v>1143</v>
      </c>
      <c r="B1590" s="3" t="s">
        <v>4800</v>
      </c>
      <c r="C1590" s="3" t="s">
        <v>5645</v>
      </c>
      <c r="D1590" s="3" t="s">
        <v>6281</v>
      </c>
      <c r="E1590" s="3" t="s">
        <v>8278</v>
      </c>
      <c r="F1590" s="3" t="str">
        <f>VLOOKUP(A1590,'[1]Champion List Price'!$A:$XFD,2,FALSE)</f>
        <v>00062-14</v>
      </c>
      <c r="I1590" s="3" t="s">
        <v>8278</v>
      </c>
    </row>
    <row r="1591" spans="1:9" ht="14.25">
      <c r="A1591" s="2" t="s">
        <v>1144</v>
      </c>
      <c r="B1591" s="3" t="s">
        <v>4801</v>
      </c>
      <c r="C1591" s="3" t="s">
        <v>5646</v>
      </c>
      <c r="D1591" s="3" t="s">
        <v>6274</v>
      </c>
      <c r="E1591" s="3" t="s">
        <v>8279</v>
      </c>
      <c r="F1591" s="3" t="str">
        <f>VLOOKUP(A1591,'[1]Champion List Price'!$A:$XFD,2,FALSE)</f>
        <v>00062-02</v>
      </c>
      <c r="I1591" s="3" t="s">
        <v>8279</v>
      </c>
    </row>
    <row r="1592" spans="1:9" ht="14.25">
      <c r="A1592" s="2" t="s">
        <v>1145</v>
      </c>
      <c r="B1592" s="3" t="s">
        <v>4802</v>
      </c>
      <c r="C1592" s="3" t="s">
        <v>5647</v>
      </c>
      <c r="D1592" s="3" t="s">
        <v>6275</v>
      </c>
      <c r="E1592" s="3" t="s">
        <v>8280</v>
      </c>
      <c r="F1592" s="3" t="str">
        <f>VLOOKUP(A1592,'[1]Champion List Price'!$A:$XFD,2,FALSE)</f>
        <v>00062-03</v>
      </c>
      <c r="I1592" s="3" t="s">
        <v>8280</v>
      </c>
    </row>
    <row r="1593" spans="1:6" ht="14.25">
      <c r="A1593" s="2" t="s">
        <v>1146</v>
      </c>
      <c r="B1593" s="3" t="s">
        <v>4803</v>
      </c>
      <c r="C1593" s="3" t="s">
        <v>5648</v>
      </c>
      <c r="D1593" s="3" t="s">
        <v>6284</v>
      </c>
      <c r="F1593" s="3" t="str">
        <f>VLOOKUP(A1593,'[1]Champion List Price'!$A:$XFD,2,FALSE)</f>
        <v>00082-0402</v>
      </c>
    </row>
    <row r="1594" spans="1:9" ht="14.25">
      <c r="A1594" s="2" t="s">
        <v>1147</v>
      </c>
      <c r="B1594" s="3" t="s">
        <v>4804</v>
      </c>
      <c r="C1594" s="3" t="s">
        <v>5649</v>
      </c>
      <c r="D1594" s="3" t="s">
        <v>6285</v>
      </c>
      <c r="E1594" s="3" t="s">
        <v>8281</v>
      </c>
      <c r="F1594" s="3" t="str">
        <f>VLOOKUP(A1594,'[1]Champion List Price'!$A:$XFD,2,FALSE)</f>
        <v>00082-0403</v>
      </c>
      <c r="I1594" s="3" t="s">
        <v>8281</v>
      </c>
    </row>
    <row r="1595" spans="1:9" ht="14.25">
      <c r="A1595" s="2" t="s">
        <v>1148</v>
      </c>
      <c r="B1595" s="3" t="s">
        <v>4805</v>
      </c>
      <c r="C1595" s="3" t="s">
        <v>5650</v>
      </c>
      <c r="D1595" s="3" t="s">
        <v>6286</v>
      </c>
      <c r="E1595" s="3" t="s">
        <v>8282</v>
      </c>
      <c r="F1595" s="3" t="str">
        <f>VLOOKUP(A1595,'[1]Champion List Price'!$A:$XFD,2,FALSE)</f>
        <v>00062-04</v>
      </c>
      <c r="I1595" s="3" t="s">
        <v>8282</v>
      </c>
    </row>
    <row r="1596" spans="1:9" ht="14.25">
      <c r="A1596" s="2" t="s">
        <v>1149</v>
      </c>
      <c r="B1596" s="3" t="s">
        <v>4806</v>
      </c>
      <c r="C1596" s="3" t="s">
        <v>5651</v>
      </c>
      <c r="D1596" s="3" t="s">
        <v>6287</v>
      </c>
      <c r="E1596" s="3" t="s">
        <v>8283</v>
      </c>
      <c r="F1596" s="3" t="str">
        <f>VLOOKUP(A1596,'[1]Champion List Price'!$A:$XFD,2,FALSE)</f>
        <v>00082-0504</v>
      </c>
      <c r="I1596" s="3" t="s">
        <v>8283</v>
      </c>
    </row>
    <row r="1597" spans="1:9" ht="14.25">
      <c r="A1597" s="2" t="s">
        <v>1150</v>
      </c>
      <c r="B1597" s="3" t="s">
        <v>4807</v>
      </c>
      <c r="C1597" s="3" t="s">
        <v>5652</v>
      </c>
      <c r="D1597" s="3" t="s">
        <v>6288</v>
      </c>
      <c r="E1597" s="3" t="s">
        <v>8284</v>
      </c>
      <c r="F1597" s="3" t="str">
        <f>VLOOKUP(A1597,'[1]Champion List Price'!$A:$XFD,2,FALSE)</f>
        <v>00062-05</v>
      </c>
      <c r="I1597" s="3" t="s">
        <v>8284</v>
      </c>
    </row>
    <row r="1598" spans="1:9" ht="14.25">
      <c r="A1598" s="2" t="s">
        <v>1151</v>
      </c>
      <c r="B1598" s="3" t="s">
        <v>4808</v>
      </c>
      <c r="C1598" s="3" t="s">
        <v>5653</v>
      </c>
      <c r="D1598" s="3" t="s">
        <v>6289</v>
      </c>
      <c r="E1598" s="3" t="s">
        <v>8285</v>
      </c>
      <c r="F1598" s="3" t="str">
        <f>VLOOKUP(A1598,'[1]Champion List Price'!$A:$XFD,2,FALSE)</f>
        <v>00082-0604</v>
      </c>
      <c r="I1598" s="3" t="s">
        <v>8285</v>
      </c>
    </row>
    <row r="1599" spans="1:9" ht="14.25">
      <c r="A1599" s="2" t="s">
        <v>1152</v>
      </c>
      <c r="B1599" s="3" t="s">
        <v>4809</v>
      </c>
      <c r="C1599" s="3" t="s">
        <v>5654</v>
      </c>
      <c r="D1599" s="3" t="s">
        <v>6290</v>
      </c>
      <c r="E1599" s="3" t="s">
        <v>8286</v>
      </c>
      <c r="F1599" s="3" t="str">
        <f>VLOOKUP(A1599,'[1]Champion List Price'!$A:$XFD,2,FALSE)</f>
        <v>00082-0605</v>
      </c>
      <c r="I1599" s="3" t="s">
        <v>8286</v>
      </c>
    </row>
    <row r="1600" spans="1:9" ht="14.25">
      <c r="A1600" s="2" t="s">
        <v>1153</v>
      </c>
      <c r="B1600" s="3" t="s">
        <v>4810</v>
      </c>
      <c r="C1600" s="3" t="s">
        <v>5655</v>
      </c>
      <c r="D1600" s="3" t="s">
        <v>6276</v>
      </c>
      <c r="E1600" s="3" t="s">
        <v>8287</v>
      </c>
      <c r="F1600" s="3" t="str">
        <f>VLOOKUP(A1600,'[1]Champion List Price'!$A:$XFD,2,FALSE)</f>
        <v>00062-06</v>
      </c>
      <c r="I1600" s="3" t="s">
        <v>8287</v>
      </c>
    </row>
    <row r="1601" spans="1:9" ht="14.25">
      <c r="A1601" s="2" t="s">
        <v>1154</v>
      </c>
      <c r="B1601" s="3" t="s">
        <v>4811</v>
      </c>
      <c r="C1601" s="3" t="s">
        <v>5656</v>
      </c>
      <c r="D1601" s="3" t="s">
        <v>6277</v>
      </c>
      <c r="E1601" s="3" t="s">
        <v>8288</v>
      </c>
      <c r="F1601" s="3" t="str">
        <f>VLOOKUP(A1601,'[1]Champion List Price'!$A:$XFD,2,FALSE)</f>
        <v>00062-07</v>
      </c>
      <c r="I1601" s="3" t="s">
        <v>8288</v>
      </c>
    </row>
    <row r="1602" spans="1:9" ht="14.25">
      <c r="A1602" s="2" t="s">
        <v>1155</v>
      </c>
      <c r="B1602" s="3" t="s">
        <v>4812</v>
      </c>
      <c r="C1602" s="3" t="s">
        <v>5657</v>
      </c>
      <c r="D1602" s="3" t="s">
        <v>6291</v>
      </c>
      <c r="E1602" s="3" t="s">
        <v>8289</v>
      </c>
      <c r="F1602" s="3" t="str">
        <f>VLOOKUP(A1602,'[1]Champion List Price'!$A:$XFD,2,FALSE)</f>
        <v>00082-0806</v>
      </c>
      <c r="I1602" s="3" t="s">
        <v>8289</v>
      </c>
    </row>
    <row r="1603" spans="1:9" ht="14.25">
      <c r="A1603" s="2" t="s">
        <v>1156</v>
      </c>
      <c r="B1603" s="3" t="s">
        <v>4813</v>
      </c>
      <c r="C1603" s="3" t="s">
        <v>5658</v>
      </c>
      <c r="D1603" s="3" t="s">
        <v>6278</v>
      </c>
      <c r="E1603" s="3" t="s">
        <v>8290</v>
      </c>
      <c r="F1603" s="3" t="str">
        <f>VLOOKUP(A1603,'[1]Champion List Price'!$A:$XFD,2,FALSE)</f>
        <v>00062-08</v>
      </c>
      <c r="I1603" s="3" t="s">
        <v>8290</v>
      </c>
    </row>
    <row r="1604" ht="14.25">
      <c r="A1604" s="2" t="s">
        <v>1157</v>
      </c>
    </row>
    <row r="1605" ht="14.25">
      <c r="A1605" s="2" t="s">
        <v>1158</v>
      </c>
    </row>
    <row r="1606" ht="14.25">
      <c r="A1606" s="2" t="s">
        <v>1159</v>
      </c>
    </row>
    <row r="1607" spans="1:9" ht="14.25">
      <c r="A1607" s="2" t="s">
        <v>1160</v>
      </c>
      <c r="B1607" s="3" t="s">
        <v>4814</v>
      </c>
      <c r="C1607" s="3" t="s">
        <v>5659</v>
      </c>
      <c r="D1607" s="3" t="s">
        <v>6292</v>
      </c>
      <c r="E1607" s="3" t="s">
        <v>1160</v>
      </c>
      <c r="F1607" s="3" t="str">
        <f>VLOOKUP(A1607,'[1]Champion List Price'!$A:$XFD,2,FALSE)</f>
        <v>00083-04</v>
      </c>
      <c r="I1607" s="3" t="s">
        <v>1160</v>
      </c>
    </row>
    <row r="1608" spans="1:6" ht="14.25">
      <c r="A1608" s="2" t="s">
        <v>1161</v>
      </c>
      <c r="B1608" s="3" t="s">
        <v>4815</v>
      </c>
      <c r="C1608" s="3" t="s">
        <v>5660</v>
      </c>
      <c r="D1608" s="3" t="s">
        <v>6293</v>
      </c>
      <c r="F1608" s="3" t="str">
        <f>VLOOKUP(A1608,'[1]Champion List Price'!$A:$XFD,2,FALSE)</f>
        <v>00083-06</v>
      </c>
    </row>
    <row r="1609" spans="1:6" ht="14.25">
      <c r="A1609" s="2" t="s">
        <v>1162</v>
      </c>
      <c r="C1609" s="3" t="s">
        <v>5661</v>
      </c>
      <c r="D1609" s="3" t="s">
        <v>6294</v>
      </c>
      <c r="F1609" s="3" t="str">
        <f>VLOOKUP(A1609,'[1]Champion List Price'!$A:$XFD,2,FALSE)</f>
        <v>00083-08</v>
      </c>
    </row>
    <row r="1610" spans="1:9" ht="14.25">
      <c r="A1610" s="2" t="s">
        <v>1328</v>
      </c>
      <c r="B1610" s="3" t="s">
        <v>4816</v>
      </c>
      <c r="C1610" s="3" t="s">
        <v>5662</v>
      </c>
      <c r="D1610" s="3" t="s">
        <v>6296</v>
      </c>
      <c r="E1610" s="3" t="s">
        <v>8291</v>
      </c>
      <c r="F1610" s="3" t="str">
        <f>VLOOKUP(A1610,'[1]Champion List Price'!$A:$XFD,2,FALSE)</f>
        <v>00462-10</v>
      </c>
      <c r="I1610" s="3" t="s">
        <v>8291</v>
      </c>
    </row>
    <row r="1611" spans="1:9" ht="14.25">
      <c r="A1611" s="2" t="s">
        <v>1329</v>
      </c>
      <c r="B1611" s="3" t="s">
        <v>4817</v>
      </c>
      <c r="C1611" s="3" t="s">
        <v>5663</v>
      </c>
      <c r="D1611" s="3" t="s">
        <v>6297</v>
      </c>
      <c r="E1611" s="3" t="s">
        <v>8292</v>
      </c>
      <c r="F1611" s="3" t="str">
        <f>VLOOKUP(A1611,'[1]Champion List Price'!$A:$XFD,2,FALSE)</f>
        <v>00462-12</v>
      </c>
      <c r="I1611" s="3" t="s">
        <v>8292</v>
      </c>
    </row>
    <row r="1612" spans="1:9" ht="14.25">
      <c r="A1612" s="2" t="s">
        <v>1330</v>
      </c>
      <c r="B1612" s="3" t="s">
        <v>4818</v>
      </c>
      <c r="C1612" s="3" t="s">
        <v>5664</v>
      </c>
      <c r="D1612" s="3" t="s">
        <v>6295</v>
      </c>
      <c r="E1612" s="3" t="s">
        <v>8293</v>
      </c>
      <c r="F1612" s="3" t="str">
        <f>VLOOKUP(A1612,'[1]Champion List Price'!$A:$XFD,2,FALSE)</f>
        <v>00462-04</v>
      </c>
      <c r="I1612" s="3" t="s">
        <v>8293</v>
      </c>
    </row>
    <row r="1613" spans="1:9" ht="14.25">
      <c r="A1613" s="2" t="s">
        <v>1331</v>
      </c>
      <c r="B1613" s="3" t="s">
        <v>4819</v>
      </c>
      <c r="C1613" s="3" t="s">
        <v>5665</v>
      </c>
      <c r="D1613" s="3" t="s">
        <v>6298</v>
      </c>
      <c r="E1613" s="3" t="s">
        <v>8294</v>
      </c>
      <c r="F1613" s="3" t="str">
        <f>VLOOKUP(A1613,'[1]Champion List Price'!$A:$XFD,2,FALSE)</f>
        <v>00462-06</v>
      </c>
      <c r="I1613" s="3" t="s">
        <v>8294</v>
      </c>
    </row>
    <row r="1614" spans="1:9" ht="14.25">
      <c r="A1614" s="2" t="s">
        <v>1332</v>
      </c>
      <c r="B1614" s="3" t="s">
        <v>4820</v>
      </c>
      <c r="C1614" s="3" t="s">
        <v>5666</v>
      </c>
      <c r="D1614" s="3" t="s">
        <v>6299</v>
      </c>
      <c r="E1614" s="3" t="s">
        <v>8295</v>
      </c>
      <c r="F1614" s="3" t="str">
        <f>VLOOKUP(A1614,'[1]Champion List Price'!$A:$XFD,2,FALSE)</f>
        <v>00462-08</v>
      </c>
      <c r="I1614" s="3" t="s">
        <v>8295</v>
      </c>
    </row>
    <row r="1615" spans="1:4" ht="14.25">
      <c r="A1615" s="2" t="s">
        <v>1333</v>
      </c>
      <c r="C1615" s="3" t="s">
        <v>4125</v>
      </c>
      <c r="D1615" s="3" t="s">
        <v>6300</v>
      </c>
    </row>
    <row r="1616" spans="1:4" ht="14.25">
      <c r="A1616" s="2" t="s">
        <v>1334</v>
      </c>
      <c r="C1616" s="3" t="s">
        <v>4126</v>
      </c>
      <c r="D1616" s="3" t="s">
        <v>6301</v>
      </c>
    </row>
    <row r="1617" spans="1:4" ht="14.25">
      <c r="A1617" s="2" t="s">
        <v>1335</v>
      </c>
      <c r="B1617" s="3" t="s">
        <v>3908</v>
      </c>
      <c r="C1617" s="3" t="s">
        <v>4127</v>
      </c>
      <c r="D1617" s="3" t="s">
        <v>6302</v>
      </c>
    </row>
    <row r="1618" spans="1:6" ht="14.25">
      <c r="A1618" s="2" t="s">
        <v>1336</v>
      </c>
      <c r="B1618" s="3" t="s">
        <v>4821</v>
      </c>
      <c r="C1618" s="3" t="s">
        <v>4128</v>
      </c>
      <c r="D1618" s="3" t="s">
        <v>6303</v>
      </c>
      <c r="F1618" s="3" t="str">
        <f>VLOOKUP(A1618,'[1]Champion List Price'!$A:$XFD,2,FALSE)</f>
        <v>00483-06</v>
      </c>
    </row>
    <row r="1619" spans="1:4" ht="14.25">
      <c r="A1619" s="2" t="s">
        <v>1337</v>
      </c>
      <c r="B1619" s="3" t="s">
        <v>3909</v>
      </c>
      <c r="C1619" s="3" t="s">
        <v>4129</v>
      </c>
      <c r="D1619" s="3" t="s">
        <v>6304</v>
      </c>
    </row>
    <row r="1620" spans="1:6" ht="14.25">
      <c r="A1620" s="2" t="s">
        <v>1338</v>
      </c>
      <c r="B1620" s="3" t="s">
        <v>4822</v>
      </c>
      <c r="C1620" s="3" t="s">
        <v>4130</v>
      </c>
      <c r="D1620" s="3" t="s">
        <v>6305</v>
      </c>
      <c r="F1620" s="3" t="str">
        <f>VLOOKUP(A1620,'[1]Champion List Price'!$A:$XFD,2,FALSE)</f>
        <v>00064-10</v>
      </c>
    </row>
    <row r="1621" spans="1:6" ht="14.25">
      <c r="A1621" s="2" t="s">
        <v>1339</v>
      </c>
      <c r="B1621" s="3" t="s">
        <v>4823</v>
      </c>
      <c r="C1621" s="3" t="s">
        <v>4131</v>
      </c>
      <c r="D1621" s="3" t="s">
        <v>6306</v>
      </c>
      <c r="F1621" s="3" t="str">
        <f>VLOOKUP(A1621,'[1]Champion List Price'!$A:$XFD,2,FALSE)</f>
        <v>00064-12</v>
      </c>
    </row>
    <row r="1622" spans="1:6" ht="14.25">
      <c r="A1622" s="2" t="s">
        <v>1340</v>
      </c>
      <c r="B1622" s="3" t="s">
        <v>4824</v>
      </c>
      <c r="C1622" s="3" t="s">
        <v>4132</v>
      </c>
      <c r="D1622" s="3" t="s">
        <v>6307</v>
      </c>
      <c r="F1622" s="3" t="str">
        <f>VLOOKUP(A1622,'[1]Champion List Price'!$A:$XFD,2,FALSE)</f>
        <v>00064-14</v>
      </c>
    </row>
    <row r="1623" spans="1:9" ht="14.25">
      <c r="A1623" s="2" t="s">
        <v>1341</v>
      </c>
      <c r="B1623" s="3" t="s">
        <v>4825</v>
      </c>
      <c r="C1623" s="3" t="s">
        <v>2298</v>
      </c>
      <c r="D1623" s="3" t="s">
        <v>6308</v>
      </c>
      <c r="E1623" s="3" t="s">
        <v>8296</v>
      </c>
      <c r="F1623" s="3" t="str">
        <f>VLOOKUP(A1623,'[1]Champion List Price'!$A:$XFD,2,FALSE)</f>
        <v>00064-02</v>
      </c>
      <c r="I1623" s="3" t="s">
        <v>8296</v>
      </c>
    </row>
    <row r="1624" spans="1:9" ht="14.25">
      <c r="A1624" s="2" t="s">
        <v>1342</v>
      </c>
      <c r="B1624" s="3" t="s">
        <v>4826</v>
      </c>
      <c r="C1624" s="3" t="s">
        <v>2299</v>
      </c>
      <c r="D1624" s="3" t="s">
        <v>6309</v>
      </c>
      <c r="E1624" s="3" t="s">
        <v>8297</v>
      </c>
      <c r="F1624" s="3" t="str">
        <f>VLOOKUP(A1624,'[1]Champion List Price'!$A:$XFD,2,FALSE)</f>
        <v>00064-03</v>
      </c>
      <c r="I1624" s="3" t="s">
        <v>8297</v>
      </c>
    </row>
    <row r="1625" spans="1:9" ht="14.25">
      <c r="A1625" s="2" t="s">
        <v>1343</v>
      </c>
      <c r="B1625" s="3" t="s">
        <v>4827</v>
      </c>
      <c r="C1625" s="3" t="s">
        <v>2300</v>
      </c>
      <c r="D1625" s="3" t="s">
        <v>6310</v>
      </c>
      <c r="E1625" s="3" t="s">
        <v>8298</v>
      </c>
      <c r="F1625" s="3" t="str">
        <f>VLOOKUP(A1625,'[1]Champion List Price'!$A:$XFD,2,FALSE)</f>
        <v>00064-04</v>
      </c>
      <c r="I1625" s="3" t="s">
        <v>8298</v>
      </c>
    </row>
    <row r="1626" spans="1:9" ht="14.25">
      <c r="A1626" s="2" t="s">
        <v>1344</v>
      </c>
      <c r="B1626" s="3" t="s">
        <v>4828</v>
      </c>
      <c r="C1626" s="3" t="s">
        <v>2301</v>
      </c>
      <c r="D1626" s="3" t="s">
        <v>6311</v>
      </c>
      <c r="E1626" s="3" t="s">
        <v>8299</v>
      </c>
      <c r="F1626" s="3" t="str">
        <f>VLOOKUP(A1626,'[1]Champion List Price'!$A:$XFD,2,FALSE)</f>
        <v>00064-05</v>
      </c>
      <c r="I1626" s="3" t="s">
        <v>8299</v>
      </c>
    </row>
    <row r="1627" spans="1:9" ht="14.25">
      <c r="A1627" s="2" t="s">
        <v>1345</v>
      </c>
      <c r="B1627" s="3" t="s">
        <v>4829</v>
      </c>
      <c r="C1627" s="3" t="s">
        <v>2302</v>
      </c>
      <c r="D1627" s="3" t="s">
        <v>6312</v>
      </c>
      <c r="E1627" s="3" t="s">
        <v>8300</v>
      </c>
      <c r="F1627" s="3" t="str">
        <f>VLOOKUP(A1627,'[1]Champion List Price'!$A:$XFD,2,FALSE)</f>
        <v>00064-06</v>
      </c>
      <c r="I1627" s="3" t="s">
        <v>8300</v>
      </c>
    </row>
    <row r="1628" spans="1:9" ht="14.25">
      <c r="A1628" s="2" t="s">
        <v>1346</v>
      </c>
      <c r="B1628" s="3" t="s">
        <v>4830</v>
      </c>
      <c r="C1628" s="3" t="s">
        <v>2304</v>
      </c>
      <c r="E1628" s="3" t="s">
        <v>8301</v>
      </c>
      <c r="F1628" s="3" t="str">
        <f>VLOOKUP(A1628,'[1]Champion List Price'!$A:$XFD,2,FALSE)</f>
        <v>00084-060604</v>
      </c>
      <c r="I1628" s="3" t="s">
        <v>8301</v>
      </c>
    </row>
    <row r="1629" spans="1:9" ht="14.25">
      <c r="A1629" s="2" t="s">
        <v>1347</v>
      </c>
      <c r="B1629" s="3" t="s">
        <v>4831</v>
      </c>
      <c r="C1629" s="3" t="s">
        <v>2303</v>
      </c>
      <c r="D1629" s="3" t="s">
        <v>6313</v>
      </c>
      <c r="E1629" s="3" t="s">
        <v>8302</v>
      </c>
      <c r="F1629" s="3" t="str">
        <f>VLOOKUP(A1629,'[1]Champion List Price'!$A:$XFD,2,FALSE)</f>
        <v>00064-08</v>
      </c>
      <c r="I1629" s="3" t="s">
        <v>8302</v>
      </c>
    </row>
    <row r="1630" spans="1:6" ht="14.25">
      <c r="A1630" s="2" t="s">
        <v>1348</v>
      </c>
      <c r="B1630" s="3" t="s">
        <v>4832</v>
      </c>
      <c r="C1630" s="3" t="s">
        <v>2305</v>
      </c>
      <c r="F1630" s="3" t="str">
        <f>VLOOKUP(A1630,'[1]Champion List Price'!$A:$XFD,2,FALSE)</f>
        <v>00084-080806</v>
      </c>
    </row>
    <row r="1631" spans="1:3" ht="14.25">
      <c r="A1631" s="2" t="s">
        <v>1349</v>
      </c>
      <c r="B1631" s="3" t="s">
        <v>4833</v>
      </c>
      <c r="C1631" s="3" t="s">
        <v>2306</v>
      </c>
    </row>
    <row r="1632" spans="1:3" ht="14.25">
      <c r="A1632" s="2" t="s">
        <v>1350</v>
      </c>
      <c r="B1632" s="3" t="s">
        <v>4834</v>
      </c>
      <c r="C1632" s="3" t="s">
        <v>2307</v>
      </c>
    </row>
    <row r="1633" spans="1:9" ht="14.25">
      <c r="A1633" s="2" t="s">
        <v>1351</v>
      </c>
      <c r="B1633" s="3" t="s">
        <v>3910</v>
      </c>
      <c r="C1633" s="3" t="s">
        <v>2308</v>
      </c>
      <c r="D1633" s="3" t="s">
        <v>6314</v>
      </c>
      <c r="E1633" s="3" t="s">
        <v>8303</v>
      </c>
      <c r="I1633" s="3" t="s">
        <v>8303</v>
      </c>
    </row>
    <row r="1634" spans="1:9" ht="14.25">
      <c r="A1634" s="2" t="s">
        <v>1352</v>
      </c>
      <c r="B1634" s="3" t="s">
        <v>4835</v>
      </c>
      <c r="C1634" s="3" t="s">
        <v>2309</v>
      </c>
      <c r="D1634" s="3" t="s">
        <v>6315</v>
      </c>
      <c r="E1634" s="3" t="s">
        <v>8304</v>
      </c>
      <c r="F1634" s="3" t="str">
        <f>VLOOKUP(A1634,'[1]Champion List Price'!$A:$XFD,2,FALSE)</f>
        <v>00464-04</v>
      </c>
      <c r="I1634" s="3" t="s">
        <v>8304</v>
      </c>
    </row>
    <row r="1635" spans="1:9" ht="14.25">
      <c r="A1635" s="2" t="s">
        <v>1353</v>
      </c>
      <c r="B1635" s="3" t="s">
        <v>4836</v>
      </c>
      <c r="C1635" s="3" t="s">
        <v>2310</v>
      </c>
      <c r="D1635" s="3" t="s">
        <v>6316</v>
      </c>
      <c r="E1635" s="3" t="s">
        <v>8305</v>
      </c>
      <c r="F1635" s="3" t="str">
        <f>VLOOKUP(A1635,'[1]Champion List Price'!$A:$XFD,2,FALSE)</f>
        <v>00464-06</v>
      </c>
      <c r="I1635" s="3" t="s">
        <v>8305</v>
      </c>
    </row>
    <row r="1636" spans="1:9" ht="14.25">
      <c r="A1636" s="2" t="s">
        <v>1354</v>
      </c>
      <c r="B1636" s="3" t="s">
        <v>4837</v>
      </c>
      <c r="C1636" s="3" t="s">
        <v>2311</v>
      </c>
      <c r="D1636" s="3" t="s">
        <v>6317</v>
      </c>
      <c r="E1636" s="3" t="s">
        <v>8306</v>
      </c>
      <c r="F1636" s="3" t="str">
        <f>VLOOKUP(A1636,'[1]Champion List Price'!$A:$XFD,2,FALSE)</f>
        <v>00464-08</v>
      </c>
      <c r="I1636" s="3" t="s">
        <v>8306</v>
      </c>
    </row>
    <row r="1637" spans="1:9" ht="14.25">
      <c r="A1637" s="2" t="s">
        <v>1355</v>
      </c>
      <c r="B1637" s="3" t="s">
        <v>4838</v>
      </c>
      <c r="C1637" s="3" t="s">
        <v>2312</v>
      </c>
      <c r="D1637" s="3" t="s">
        <v>6322</v>
      </c>
      <c r="E1637" s="3" t="s">
        <v>8307</v>
      </c>
      <c r="F1637" s="3" t="str">
        <f>VLOOKUP(A1637,'[1]Champion List Price'!$A:$XFD,2,FALSE)</f>
        <v>00065-10</v>
      </c>
      <c r="I1637" s="3" t="s">
        <v>8307</v>
      </c>
    </row>
    <row r="1638" spans="1:6" ht="14.25">
      <c r="A1638" s="2" t="s">
        <v>1356</v>
      </c>
      <c r="B1638" s="3" t="s">
        <v>4839</v>
      </c>
      <c r="C1638" s="3" t="s">
        <v>2313</v>
      </c>
      <c r="F1638" s="3" t="str">
        <f>VLOOKUP(A1638,'[1]Champion List Price'!$A:$XFD,2,FALSE)</f>
        <v>00085-1006</v>
      </c>
    </row>
    <row r="1639" spans="1:9" ht="14.25">
      <c r="A1639" s="2" t="s">
        <v>1357</v>
      </c>
      <c r="B1639" s="3" t="s">
        <v>4840</v>
      </c>
      <c r="C1639" s="3" t="s">
        <v>2314</v>
      </c>
      <c r="D1639" s="3" t="s">
        <v>6323</v>
      </c>
      <c r="E1639" s="3" t="s">
        <v>8308</v>
      </c>
      <c r="F1639" s="3" t="str">
        <f>VLOOKUP(A1639,'[1]Champion List Price'!$A:$XFD,2,FALSE)</f>
        <v>00065-12</v>
      </c>
      <c r="I1639" s="3" t="s">
        <v>8308</v>
      </c>
    </row>
    <row r="1640" spans="1:6" ht="14.25">
      <c r="A1640" s="2" t="s">
        <v>1358</v>
      </c>
      <c r="B1640" s="3" t="s">
        <v>4841</v>
      </c>
      <c r="C1640" s="3" t="s">
        <v>2315</v>
      </c>
      <c r="D1640" s="3" t="s">
        <v>6324</v>
      </c>
      <c r="F1640" s="3" t="str">
        <f>VLOOKUP(A1640,'[1]Champion List Price'!$A:$XFD,2,FALSE)</f>
        <v>00065-14</v>
      </c>
    </row>
    <row r="1641" spans="1:9" ht="14.25">
      <c r="A1641" s="2" t="s">
        <v>1359</v>
      </c>
      <c r="B1641" s="3" t="s">
        <v>4842</v>
      </c>
      <c r="C1641" s="3" t="s">
        <v>2316</v>
      </c>
      <c r="D1641" s="3" t="s">
        <v>6318</v>
      </c>
      <c r="E1641" s="3" t="s">
        <v>8309</v>
      </c>
      <c r="F1641" s="3" t="str">
        <f>VLOOKUP(A1641,'[1]Champion List Price'!$A:$XFD,2,FALSE)</f>
        <v>00065-02</v>
      </c>
      <c r="I1641" s="3" t="s">
        <v>8309</v>
      </c>
    </row>
    <row r="1642" spans="1:9" ht="14.25">
      <c r="A1642" s="2" t="s">
        <v>1360</v>
      </c>
      <c r="B1642" s="3" t="s">
        <v>4843</v>
      </c>
      <c r="C1642" s="3" t="s">
        <v>2317</v>
      </c>
      <c r="D1642" s="3" t="s">
        <v>6319</v>
      </c>
      <c r="E1642" s="3" t="s">
        <v>8310</v>
      </c>
      <c r="F1642" s="3" t="str">
        <f>VLOOKUP(A1642,'[1]Champion List Price'!$A:$XFD,2,FALSE)</f>
        <v>00065-03</v>
      </c>
      <c r="I1642" s="3" t="s">
        <v>8310</v>
      </c>
    </row>
    <row r="1643" spans="1:9" ht="14.25">
      <c r="A1643" s="2" t="s">
        <v>1361</v>
      </c>
      <c r="B1643" s="3" t="s">
        <v>4844</v>
      </c>
      <c r="C1643" s="3" t="s">
        <v>2318</v>
      </c>
      <c r="D1643" s="3" t="s">
        <v>6320</v>
      </c>
      <c r="E1643" s="3" t="s">
        <v>8311</v>
      </c>
      <c r="F1643" s="3" t="str">
        <f>VLOOKUP(A1643,'[1]Champion List Price'!$A:$XFD,2,FALSE)</f>
        <v>00065-04</v>
      </c>
      <c r="I1643" s="3" t="s">
        <v>8311</v>
      </c>
    </row>
    <row r="1644" spans="1:9" ht="14.25">
      <c r="A1644" s="2" t="s">
        <v>1362</v>
      </c>
      <c r="B1644" s="3" t="s">
        <v>4845</v>
      </c>
      <c r="C1644" s="3" t="s">
        <v>2319</v>
      </c>
      <c r="D1644" s="3" t="s">
        <v>6321</v>
      </c>
      <c r="E1644" s="3" t="s">
        <v>8312</v>
      </c>
      <c r="F1644" s="3" t="str">
        <f>VLOOKUP(A1644,'[1]Champion List Price'!$A:$XFD,2,FALSE)</f>
        <v>00065-05</v>
      </c>
      <c r="I1644" s="3" t="s">
        <v>8312</v>
      </c>
    </row>
    <row r="1645" spans="1:6" ht="14.25">
      <c r="A1645" s="2" t="s">
        <v>1363</v>
      </c>
      <c r="B1645" s="3" t="s">
        <v>4846</v>
      </c>
      <c r="C1645" s="3" t="s">
        <v>2320</v>
      </c>
      <c r="F1645" s="3" t="str">
        <f>VLOOKUP(A1645,'[1]Champion List Price'!$A:$XFD,2,FALSE)</f>
        <v>00085-0604</v>
      </c>
    </row>
    <row r="1646" spans="1:9" ht="14.25">
      <c r="A1646" s="2" t="s">
        <v>1364</v>
      </c>
      <c r="B1646" s="3" t="s">
        <v>4847</v>
      </c>
      <c r="C1646" s="3" t="s">
        <v>2321</v>
      </c>
      <c r="D1646" s="3" t="s">
        <v>6325</v>
      </c>
      <c r="E1646" s="3" t="s">
        <v>8313</v>
      </c>
      <c r="F1646" s="3" t="str">
        <f>VLOOKUP(A1646,'[1]Champion List Price'!$A:$XFD,2,FALSE)</f>
        <v>00065-06</v>
      </c>
      <c r="I1646" s="3" t="s">
        <v>8313</v>
      </c>
    </row>
    <row r="1647" spans="1:4" ht="14.25">
      <c r="A1647" s="2" t="s">
        <v>1365</v>
      </c>
      <c r="C1647" s="3" t="s">
        <v>2322</v>
      </c>
      <c r="D1647" s="3" t="s">
        <v>6326</v>
      </c>
    </row>
    <row r="1648" spans="1:6" ht="14.25">
      <c r="A1648" s="2" t="s">
        <v>1366</v>
      </c>
      <c r="B1648" s="3" t="s">
        <v>4848</v>
      </c>
      <c r="C1648" s="3" t="s">
        <v>2323</v>
      </c>
      <c r="F1648" s="3" t="str">
        <f>VLOOKUP(A1648,'[1]Champion List Price'!$A:$XFD,2,FALSE)</f>
        <v>00085-0806</v>
      </c>
    </row>
    <row r="1649" spans="1:9" ht="14.25">
      <c r="A1649" s="2" t="s">
        <v>1367</v>
      </c>
      <c r="B1649" s="3" t="s">
        <v>4849</v>
      </c>
      <c r="C1649" s="3" t="s">
        <v>2324</v>
      </c>
      <c r="D1649" s="3" t="s">
        <v>6327</v>
      </c>
      <c r="E1649" s="3" t="s">
        <v>8314</v>
      </c>
      <c r="F1649" s="3" t="str">
        <f>VLOOKUP(A1649,'[1]Champion List Price'!$A:$XFD,2,FALSE)</f>
        <v>00065-08</v>
      </c>
      <c r="I1649" s="3" t="s">
        <v>8314</v>
      </c>
    </row>
    <row r="1650" spans="1:3" ht="14.25">
      <c r="A1650" s="2" t="s">
        <v>5683</v>
      </c>
      <c r="B1650" s="3" t="s">
        <v>4850</v>
      </c>
      <c r="C1650" s="3" t="s">
        <v>2325</v>
      </c>
    </row>
    <row r="1651" spans="1:3" ht="14.25">
      <c r="A1651" s="2" t="s">
        <v>5684</v>
      </c>
      <c r="B1651" s="3" t="s">
        <v>4851</v>
      </c>
      <c r="C1651" s="3" t="s">
        <v>2326</v>
      </c>
    </row>
    <row r="1652" spans="1:9" ht="14.25">
      <c r="A1652" s="2" t="s">
        <v>5685</v>
      </c>
      <c r="B1652" s="3" t="s">
        <v>3911</v>
      </c>
      <c r="C1652" s="3" t="s">
        <v>2327</v>
      </c>
      <c r="D1652" s="3" t="s">
        <v>6328</v>
      </c>
      <c r="E1652" s="3" t="s">
        <v>8315</v>
      </c>
      <c r="I1652" s="3" t="s">
        <v>8315</v>
      </c>
    </row>
    <row r="1653" spans="1:9" ht="14.25">
      <c r="A1653" s="2" t="s">
        <v>3186</v>
      </c>
      <c r="B1653" s="3" t="s">
        <v>4852</v>
      </c>
      <c r="C1653" s="3" t="s">
        <v>2328</v>
      </c>
      <c r="D1653" s="3" t="s">
        <v>6329</v>
      </c>
      <c r="E1653" s="3" t="s">
        <v>8316</v>
      </c>
      <c r="F1653" s="3" t="str">
        <f>VLOOKUP(A1653,'[1]Champion List Price'!$A:$XFD,2,FALSE)</f>
        <v>00465-04</v>
      </c>
      <c r="I1653" s="3" t="s">
        <v>8316</v>
      </c>
    </row>
    <row r="1654" spans="1:9" ht="14.25">
      <c r="A1654" s="2" t="s">
        <v>3187</v>
      </c>
      <c r="B1654" s="3" t="s">
        <v>4853</v>
      </c>
      <c r="C1654" s="3" t="s">
        <v>2329</v>
      </c>
      <c r="D1654" s="3" t="s">
        <v>6330</v>
      </c>
      <c r="E1654" s="3" t="s">
        <v>8317</v>
      </c>
      <c r="F1654" s="3" t="str">
        <f>VLOOKUP(A1654,'[1]Champion List Price'!$A:$XFD,2,FALSE)</f>
        <v>00465-06</v>
      </c>
      <c r="I1654" s="3" t="s">
        <v>8317</v>
      </c>
    </row>
    <row r="1655" spans="1:9" ht="14.25">
      <c r="A1655" s="2" t="s">
        <v>3188</v>
      </c>
      <c r="B1655" s="3" t="s">
        <v>4854</v>
      </c>
      <c r="C1655" s="3" t="s">
        <v>2330</v>
      </c>
      <c r="D1655" s="3" t="s">
        <v>6331</v>
      </c>
      <c r="E1655" s="3" t="s">
        <v>8318</v>
      </c>
      <c r="F1655" s="3" t="str">
        <f>VLOOKUP(A1655,'[1]Champion List Price'!$A:$XFD,2,FALSE)</f>
        <v>00465-08</v>
      </c>
      <c r="I1655" s="3" t="s">
        <v>8318</v>
      </c>
    </row>
    <row r="1656" spans="1:9" ht="14.25">
      <c r="A1656" s="2" t="s">
        <v>3189</v>
      </c>
      <c r="B1656" s="3" t="s">
        <v>4855</v>
      </c>
      <c r="C1656" s="3" t="s">
        <v>2331</v>
      </c>
      <c r="D1656" s="3" t="s">
        <v>6332</v>
      </c>
      <c r="E1656" s="3" t="s">
        <v>8319</v>
      </c>
      <c r="F1656" s="3" t="str">
        <f>VLOOKUP(A1656,'[1]Champion List Price'!$A:$XFD,2,FALSE)</f>
        <v>00066-1006</v>
      </c>
      <c r="I1656" s="3" t="s">
        <v>8319</v>
      </c>
    </row>
    <row r="1657" spans="1:9" ht="14.25">
      <c r="A1657" s="2" t="s">
        <v>3190</v>
      </c>
      <c r="B1657" s="3" t="s">
        <v>4856</v>
      </c>
      <c r="C1657" s="3" t="s">
        <v>2332</v>
      </c>
      <c r="D1657" s="3" t="s">
        <v>6333</v>
      </c>
      <c r="E1657" s="3" t="s">
        <v>8320</v>
      </c>
      <c r="F1657" s="3" t="str">
        <f>VLOOKUP(A1657,'[1]Champion List Price'!$A:$XFD,2,FALSE)</f>
        <v>00066-1008</v>
      </c>
      <c r="I1657" s="3" t="s">
        <v>8320</v>
      </c>
    </row>
    <row r="1658" spans="1:9" ht="14.25">
      <c r="A1658" s="2" t="s">
        <v>3191</v>
      </c>
      <c r="B1658" s="3" t="s">
        <v>4857</v>
      </c>
      <c r="C1658" s="3" t="s">
        <v>2333</v>
      </c>
      <c r="D1658" s="3" t="s">
        <v>6334</v>
      </c>
      <c r="E1658" s="3" t="s">
        <v>8321</v>
      </c>
      <c r="F1658" s="3" t="str">
        <f>VLOOKUP(A1658,'[1]Champion List Price'!$A:$XFD,2,FALSE)</f>
        <v>00066-1012</v>
      </c>
      <c r="I1658" s="3" t="s">
        <v>8321</v>
      </c>
    </row>
    <row r="1659" spans="1:6" ht="14.25">
      <c r="A1659" s="2" t="s">
        <v>3192</v>
      </c>
      <c r="B1659" s="3" t="s">
        <v>4858</v>
      </c>
      <c r="C1659" s="3" t="s">
        <v>1324</v>
      </c>
      <c r="D1659" s="3" t="s">
        <v>6335</v>
      </c>
      <c r="F1659" s="3" t="str">
        <f>VLOOKUP(A1659,'[1]Champion List Price'!$A:$XFD,2,FALSE)</f>
        <v>00066-1208</v>
      </c>
    </row>
    <row r="1660" spans="1:6" ht="14.25">
      <c r="A1660" s="2" t="s">
        <v>3193</v>
      </c>
      <c r="B1660" s="3" t="s">
        <v>4859</v>
      </c>
      <c r="C1660" s="3" t="s">
        <v>1325</v>
      </c>
      <c r="D1660" s="3" t="s">
        <v>6336</v>
      </c>
      <c r="F1660" s="3" t="str">
        <f>VLOOKUP(A1660,'[1]Champion List Price'!$A:$XFD,2,FALSE)</f>
        <v>00066-1212</v>
      </c>
    </row>
    <row r="1661" spans="1:9" ht="14.25">
      <c r="A1661" s="2" t="s">
        <v>3194</v>
      </c>
      <c r="B1661" s="3" t="s">
        <v>4860</v>
      </c>
      <c r="C1661" s="3" t="s">
        <v>1326</v>
      </c>
      <c r="D1661" s="3" t="s">
        <v>6337</v>
      </c>
      <c r="E1661" s="3" t="s">
        <v>8322</v>
      </c>
      <c r="F1661" s="3" t="str">
        <f>VLOOKUP(A1661,'[1]Champion List Price'!$A:$XFD,2,FALSE)</f>
        <v>00066-1412</v>
      </c>
      <c r="I1661" s="3" t="s">
        <v>8322</v>
      </c>
    </row>
    <row r="1662" spans="1:9" ht="14.25">
      <c r="A1662" s="2" t="s">
        <v>3195</v>
      </c>
      <c r="B1662" s="3" t="s">
        <v>4861</v>
      </c>
      <c r="C1662" s="3" t="s">
        <v>1327</v>
      </c>
      <c r="D1662" s="3" t="s">
        <v>6338</v>
      </c>
      <c r="E1662" s="3" t="s">
        <v>8323</v>
      </c>
      <c r="F1662" s="3" t="str">
        <f>VLOOKUP(A1662,'[1]Champion List Price'!$A:$XFD,2,FALSE)</f>
        <v>00066-0202</v>
      </c>
      <c r="I1662" s="3" t="s">
        <v>8323</v>
      </c>
    </row>
    <row r="1663" spans="1:9" ht="14.25">
      <c r="A1663" s="2" t="s">
        <v>3196</v>
      </c>
      <c r="B1663" s="3" t="s">
        <v>4862</v>
      </c>
      <c r="C1663" s="3" t="s">
        <v>4133</v>
      </c>
      <c r="D1663" s="3" t="s">
        <v>6339</v>
      </c>
      <c r="E1663" s="3" t="s">
        <v>8324</v>
      </c>
      <c r="F1663" s="3" t="str">
        <f>VLOOKUP(A1663,'[1]Champion List Price'!$A:$XFD,2,FALSE)</f>
        <v>00066-0302</v>
      </c>
      <c r="I1663" s="3" t="s">
        <v>8324</v>
      </c>
    </row>
    <row r="1664" spans="1:9" ht="14.25">
      <c r="A1664" s="2" t="s">
        <v>3197</v>
      </c>
      <c r="B1664" s="3" t="s">
        <v>4863</v>
      </c>
      <c r="C1664" s="3" t="s">
        <v>4134</v>
      </c>
      <c r="D1664" s="3" t="s">
        <v>6342</v>
      </c>
      <c r="E1664" s="3" t="s">
        <v>8325</v>
      </c>
      <c r="F1664" s="3" t="str">
        <f>VLOOKUP(A1664,'[1]Champion List Price'!$A:$XFD,2,FALSE)</f>
        <v>00066-0304</v>
      </c>
      <c r="I1664" s="3" t="s">
        <v>8325</v>
      </c>
    </row>
    <row r="1665" spans="1:9" ht="14.25">
      <c r="A1665" s="2" t="s">
        <v>3198</v>
      </c>
      <c r="B1665" s="3" t="s">
        <v>4864</v>
      </c>
      <c r="C1665" s="3" t="s">
        <v>4135</v>
      </c>
      <c r="D1665" s="3" t="s">
        <v>6343</v>
      </c>
      <c r="E1665" s="3" t="s">
        <v>8326</v>
      </c>
      <c r="F1665" s="3" t="str">
        <f>VLOOKUP(A1665,'[1]Champion List Price'!$A:$XFD,2,FALSE)</f>
        <v>00066-0402</v>
      </c>
      <c r="I1665" s="3" t="s">
        <v>8326</v>
      </c>
    </row>
    <row r="1666" spans="1:9" ht="14.25">
      <c r="A1666" s="2" t="s">
        <v>3199</v>
      </c>
      <c r="B1666" s="3" t="s">
        <v>4865</v>
      </c>
      <c r="C1666" s="3" t="s">
        <v>4136</v>
      </c>
      <c r="D1666" s="3" t="s">
        <v>6344</v>
      </c>
      <c r="E1666" s="3" t="s">
        <v>8327</v>
      </c>
      <c r="F1666" s="3" t="str">
        <f>VLOOKUP(A1666,'[1]Champion List Price'!$A:$XFD,2,FALSE)</f>
        <v>00066-0404</v>
      </c>
      <c r="I1666" s="3" t="s">
        <v>8327</v>
      </c>
    </row>
    <row r="1667" spans="1:9" ht="14.25">
      <c r="A1667" s="2" t="s">
        <v>3200</v>
      </c>
      <c r="B1667" s="3" t="s">
        <v>4866</v>
      </c>
      <c r="C1667" s="3" t="s">
        <v>4137</v>
      </c>
      <c r="D1667" s="3" t="s">
        <v>6345</v>
      </c>
      <c r="E1667" s="3" t="s">
        <v>8328</v>
      </c>
      <c r="F1667" s="3" t="str">
        <f>VLOOKUP(A1667,'[1]Champion List Price'!$A:$XFD,2,FALSE)</f>
        <v>00066-0406</v>
      </c>
      <c r="I1667" s="3" t="s">
        <v>8328</v>
      </c>
    </row>
    <row r="1668" spans="1:9" ht="14.25">
      <c r="A1668" s="2" t="s">
        <v>3201</v>
      </c>
      <c r="B1668" s="3" t="s">
        <v>4867</v>
      </c>
      <c r="C1668" s="3" t="s">
        <v>4138</v>
      </c>
      <c r="D1668" s="3" t="s">
        <v>6346</v>
      </c>
      <c r="E1668" s="3" t="s">
        <v>8329</v>
      </c>
      <c r="F1668" s="3" t="str">
        <f>VLOOKUP(A1668,'[1]Champion List Price'!$A:$XFD,2,FALSE)</f>
        <v>00066-0408</v>
      </c>
      <c r="I1668" s="3" t="s">
        <v>8329</v>
      </c>
    </row>
    <row r="1669" spans="1:9" ht="14.25">
      <c r="A1669" s="2" t="s">
        <v>3202</v>
      </c>
      <c r="B1669" s="3" t="s">
        <v>4868</v>
      </c>
      <c r="C1669" s="3" t="s">
        <v>4139</v>
      </c>
      <c r="D1669" s="3" t="s">
        <v>6340</v>
      </c>
      <c r="E1669" s="3" t="s">
        <v>8330</v>
      </c>
      <c r="F1669" s="3" t="str">
        <f>VLOOKUP(A1669,'[1]Champion List Price'!$A:$XFD,2,FALSE)</f>
        <v>00066-0502</v>
      </c>
      <c r="I1669" s="3" t="s">
        <v>8330</v>
      </c>
    </row>
    <row r="1670" spans="1:9" ht="14.25">
      <c r="A1670" s="2" t="s">
        <v>3203</v>
      </c>
      <c r="B1670" s="3" t="s">
        <v>4869</v>
      </c>
      <c r="C1670" s="3" t="s">
        <v>4140</v>
      </c>
      <c r="D1670" s="3" t="s">
        <v>6347</v>
      </c>
      <c r="E1670" s="3" t="s">
        <v>8331</v>
      </c>
      <c r="F1670" s="3" t="str">
        <f>VLOOKUP(A1670,'[1]Champion List Price'!$A:$XFD,2,FALSE)</f>
        <v>00066-0504</v>
      </c>
      <c r="I1670" s="3" t="s">
        <v>8331</v>
      </c>
    </row>
    <row r="1671" spans="1:6" ht="14.25">
      <c r="A1671" s="2" t="s">
        <v>3204</v>
      </c>
      <c r="C1671" s="3" t="s">
        <v>4141</v>
      </c>
      <c r="D1671" s="3" t="s">
        <v>6348</v>
      </c>
      <c r="F1671" s="3" t="str">
        <f>VLOOKUP(A1671,'[1]Champion List Price'!$A:$XFD,2,FALSE)</f>
        <v>00066-0506</v>
      </c>
    </row>
    <row r="1672" spans="1:9" ht="14.25">
      <c r="A1672" s="2" t="s">
        <v>3205</v>
      </c>
      <c r="B1672" s="3" t="s">
        <v>4870</v>
      </c>
      <c r="C1672" s="3" t="s">
        <v>4142</v>
      </c>
      <c r="D1672" s="3" t="s">
        <v>6349</v>
      </c>
      <c r="E1672" s="3" t="s">
        <v>8332</v>
      </c>
      <c r="F1672" s="3" t="str">
        <f>VLOOKUP(A1672,'[1]Champion List Price'!$A:$XFD,2,FALSE)</f>
        <v>00066-0602</v>
      </c>
      <c r="I1672" s="3" t="s">
        <v>8332</v>
      </c>
    </row>
    <row r="1673" spans="1:9" ht="14.25">
      <c r="A1673" s="2" t="s">
        <v>3206</v>
      </c>
      <c r="B1673" s="3" t="s">
        <v>4871</v>
      </c>
      <c r="C1673" s="3" t="s">
        <v>4143</v>
      </c>
      <c r="D1673" s="3" t="s">
        <v>6350</v>
      </c>
      <c r="E1673" s="3" t="s">
        <v>8333</v>
      </c>
      <c r="F1673" s="3" t="str">
        <f>VLOOKUP(A1673,'[1]Champion List Price'!$A:$XFD,2,FALSE)</f>
        <v>00066-0604</v>
      </c>
      <c r="I1673" s="3" t="s">
        <v>8333</v>
      </c>
    </row>
    <row r="1674" spans="1:9" ht="14.25">
      <c r="A1674" s="2" t="s">
        <v>3207</v>
      </c>
      <c r="B1674" s="3" t="s">
        <v>4872</v>
      </c>
      <c r="C1674" s="3" t="s">
        <v>4144</v>
      </c>
      <c r="D1674" s="3" t="s">
        <v>6351</v>
      </c>
      <c r="E1674" s="3" t="s">
        <v>8334</v>
      </c>
      <c r="F1674" s="3" t="str">
        <f>VLOOKUP(A1674,'[1]Champion List Price'!$A:$XFD,2,FALSE)</f>
        <v>00066-0606</v>
      </c>
      <c r="I1674" s="3" t="s">
        <v>8334</v>
      </c>
    </row>
    <row r="1675" spans="1:9" ht="14.25">
      <c r="A1675" s="2" t="s">
        <v>3208</v>
      </c>
      <c r="B1675" s="3" t="s">
        <v>4873</v>
      </c>
      <c r="C1675" s="3" t="s">
        <v>4145</v>
      </c>
      <c r="D1675" s="3" t="s">
        <v>6352</v>
      </c>
      <c r="E1675" s="3" t="s">
        <v>3328</v>
      </c>
      <c r="F1675" s="3" t="str">
        <f>VLOOKUP(A1675,'[1]Champion List Price'!$A:$XFD,2,FALSE)</f>
        <v>00066-0608</v>
      </c>
      <c r="I1675" s="3" t="s">
        <v>3328</v>
      </c>
    </row>
    <row r="1676" spans="1:6" ht="14.25">
      <c r="A1676" s="2" t="s">
        <v>3209</v>
      </c>
      <c r="B1676" s="3" t="s">
        <v>4874</v>
      </c>
      <c r="C1676" s="3" t="s">
        <v>4146</v>
      </c>
      <c r="D1676" s="3" t="s">
        <v>6353</v>
      </c>
      <c r="F1676" s="3" t="str">
        <f>VLOOKUP(A1676,'[1]Champion List Price'!$A:$XFD,2,FALSE)</f>
        <v>00066-0612</v>
      </c>
    </row>
    <row r="1677" spans="1:4" ht="14.25">
      <c r="A1677" s="2" t="s">
        <v>3210</v>
      </c>
      <c r="C1677" s="3" t="s">
        <v>4147</v>
      </c>
      <c r="D1677" s="3" t="s">
        <v>6341</v>
      </c>
    </row>
    <row r="1678" spans="1:6" ht="14.25">
      <c r="A1678" s="2" t="s">
        <v>3211</v>
      </c>
      <c r="B1678" s="3" t="s">
        <v>4875</v>
      </c>
      <c r="C1678" s="3" t="s">
        <v>4148</v>
      </c>
      <c r="D1678" s="3" t="s">
        <v>6354</v>
      </c>
      <c r="F1678" s="3" t="str">
        <f>VLOOKUP(A1678,'[1]Champion List Price'!$A:$XFD,2,FALSE)</f>
        <v>00066-0804</v>
      </c>
    </row>
    <row r="1679" spans="1:9" ht="14.25">
      <c r="A1679" s="2" t="s">
        <v>2235</v>
      </c>
      <c r="B1679" s="3" t="s">
        <v>4876</v>
      </c>
      <c r="C1679" s="3" t="s">
        <v>4149</v>
      </c>
      <c r="D1679" s="3" t="s">
        <v>6355</v>
      </c>
      <c r="E1679" s="3" t="s">
        <v>8335</v>
      </c>
      <c r="F1679" s="3" t="str">
        <f>VLOOKUP(A1679,'[1]Champion List Price'!$A:$XFD,2,FALSE)</f>
        <v>00066-0806</v>
      </c>
      <c r="I1679" s="3" t="s">
        <v>8335</v>
      </c>
    </row>
    <row r="1680" spans="1:9" ht="14.25">
      <c r="A1680" s="2" t="s">
        <v>2236</v>
      </c>
      <c r="B1680" s="3" t="s">
        <v>4877</v>
      </c>
      <c r="C1680" s="3" t="s">
        <v>4150</v>
      </c>
      <c r="D1680" s="3" t="s">
        <v>6356</v>
      </c>
      <c r="E1680" s="3" t="s">
        <v>8336</v>
      </c>
      <c r="F1680" s="3" t="str">
        <f>VLOOKUP(A1680,'[1]Champion List Price'!$A:$XFD,2,FALSE)</f>
        <v>00066-0808</v>
      </c>
      <c r="I1680" s="3" t="s">
        <v>8336</v>
      </c>
    </row>
    <row r="1681" spans="1:6" ht="14.25">
      <c r="A1681" s="2" t="s">
        <v>2237</v>
      </c>
      <c r="B1681" s="3" t="s">
        <v>4878</v>
      </c>
      <c r="C1681" s="3" t="s">
        <v>4151</v>
      </c>
      <c r="D1681" s="3" t="s">
        <v>6357</v>
      </c>
      <c r="F1681" s="3" t="str">
        <f>VLOOKUP(A1681,'[1]Champion List Price'!$A:$XFD,2,FALSE)</f>
        <v>00066-0812</v>
      </c>
    </row>
    <row r="1682" spans="1:6" ht="14.25">
      <c r="A1682" s="2" t="s">
        <v>2238</v>
      </c>
      <c r="F1682" s="3" t="str">
        <f>VLOOKUP(A1682,'[1]Champion List Price'!$A:$XFD,2,FALSE)</f>
        <v>00086-0610</v>
      </c>
    </row>
    <row r="1683" spans="1:9" ht="14.25">
      <c r="A1683" s="2" t="s">
        <v>2239</v>
      </c>
      <c r="B1683" s="3" t="s">
        <v>3912</v>
      </c>
      <c r="C1683" s="3" t="s">
        <v>4152</v>
      </c>
      <c r="D1683" s="3" t="s">
        <v>6358</v>
      </c>
      <c r="E1683" s="3" t="s">
        <v>8337</v>
      </c>
      <c r="I1683" s="3" t="s">
        <v>8337</v>
      </c>
    </row>
    <row r="1684" spans="1:9" ht="14.25">
      <c r="A1684" s="2" t="s">
        <v>2240</v>
      </c>
      <c r="B1684" s="3" t="s">
        <v>3913</v>
      </c>
      <c r="C1684" s="3" t="s">
        <v>4153</v>
      </c>
      <c r="D1684" s="3" t="s">
        <v>6359</v>
      </c>
      <c r="E1684" s="3" t="s">
        <v>8338</v>
      </c>
      <c r="I1684" s="3" t="s">
        <v>8338</v>
      </c>
    </row>
    <row r="1685" spans="1:9" ht="14.25">
      <c r="A1685" s="2" t="s">
        <v>4539</v>
      </c>
      <c r="B1685" s="3" t="s">
        <v>4879</v>
      </c>
      <c r="C1685" s="3" t="s">
        <v>1312</v>
      </c>
      <c r="D1685" s="3" t="s">
        <v>6360</v>
      </c>
      <c r="E1685" s="3" t="s">
        <v>8339</v>
      </c>
      <c r="F1685" s="3" t="str">
        <f>VLOOKUP(A1685,'[1]Champion List Price'!$A:$XFD,2,FALSE)</f>
        <v>00466-0402</v>
      </c>
      <c r="I1685" s="3" t="s">
        <v>8339</v>
      </c>
    </row>
    <row r="1686" spans="1:9" ht="14.25">
      <c r="A1686" s="2" t="s">
        <v>4540</v>
      </c>
      <c r="B1686" s="3" t="s">
        <v>4880</v>
      </c>
      <c r="C1686" s="3" t="s">
        <v>1313</v>
      </c>
      <c r="D1686" s="3" t="s">
        <v>6362</v>
      </c>
      <c r="E1686" s="3" t="s">
        <v>8340</v>
      </c>
      <c r="F1686" s="3" t="str">
        <f>VLOOKUP(A1686,'[1]Champion List Price'!$A:$XFD,2,FALSE)</f>
        <v>00466-0404</v>
      </c>
      <c r="I1686" s="3" t="s">
        <v>8340</v>
      </c>
    </row>
    <row r="1687" spans="1:9" ht="14.25">
      <c r="A1687" s="2" t="s">
        <v>4541</v>
      </c>
      <c r="B1687" s="3" t="s">
        <v>4881</v>
      </c>
      <c r="C1687" s="3" t="s">
        <v>1314</v>
      </c>
      <c r="D1687" s="3" t="s">
        <v>6363</v>
      </c>
      <c r="E1687" s="3" t="s">
        <v>8341</v>
      </c>
      <c r="F1687" s="3" t="str">
        <f>VLOOKUP(A1687,'[1]Champion List Price'!$A:$XFD,2,FALSE)</f>
        <v>00466-0602</v>
      </c>
      <c r="I1687" s="3" t="s">
        <v>8341</v>
      </c>
    </row>
    <row r="1688" spans="1:9" ht="14.25">
      <c r="A1688" s="2" t="s">
        <v>4542</v>
      </c>
      <c r="B1688" s="3" t="s">
        <v>4882</v>
      </c>
      <c r="C1688" s="3" t="s">
        <v>1315</v>
      </c>
      <c r="D1688" s="3" t="s">
        <v>6364</v>
      </c>
      <c r="E1688" s="3" t="s">
        <v>8342</v>
      </c>
      <c r="F1688" s="3" t="str">
        <f>VLOOKUP(A1688,'[1]Champion List Price'!$A:$XFD,2,FALSE)</f>
        <v>00466-0604</v>
      </c>
      <c r="I1688" s="3" t="s">
        <v>8342</v>
      </c>
    </row>
    <row r="1689" spans="1:9" ht="14.25">
      <c r="A1689" s="2" t="s">
        <v>4543</v>
      </c>
      <c r="B1689" s="3" t="s">
        <v>4883</v>
      </c>
      <c r="C1689" s="3" t="s">
        <v>1316</v>
      </c>
      <c r="D1689" s="3" t="s">
        <v>6365</v>
      </c>
      <c r="E1689" s="3" t="s">
        <v>8343</v>
      </c>
      <c r="F1689" s="3" t="str">
        <f>VLOOKUP(A1689,'[1]Champion List Price'!$A:$XFD,2,FALSE)</f>
        <v>00466-0606</v>
      </c>
      <c r="I1689" s="3" t="s">
        <v>8343</v>
      </c>
    </row>
    <row r="1690" spans="1:9" ht="14.25">
      <c r="A1690" s="2" t="s">
        <v>4544</v>
      </c>
      <c r="B1690" s="3" t="s">
        <v>4884</v>
      </c>
      <c r="C1690" s="3" t="s">
        <v>1317</v>
      </c>
      <c r="D1690" s="3" t="s">
        <v>6361</v>
      </c>
      <c r="E1690" s="3" t="s">
        <v>8344</v>
      </c>
      <c r="F1690" s="3" t="str">
        <f>VLOOKUP(A1690,'[1]Champion List Price'!$A:$XFD,2,FALSE)</f>
        <v>00466-0806</v>
      </c>
      <c r="I1690" s="3" t="s">
        <v>8344</v>
      </c>
    </row>
    <row r="1691" spans="1:9" ht="14.25">
      <c r="A1691" s="2" t="s">
        <v>4545</v>
      </c>
      <c r="B1691" s="3" t="s">
        <v>4885</v>
      </c>
      <c r="C1691" s="3" t="s">
        <v>1318</v>
      </c>
      <c r="D1691" s="3" t="s">
        <v>6366</v>
      </c>
      <c r="E1691" s="3" t="s">
        <v>8345</v>
      </c>
      <c r="F1691" s="3" t="str">
        <f>VLOOKUP(A1691,'[1]Champion List Price'!$A:$XFD,2,FALSE)</f>
        <v>00466-0808</v>
      </c>
      <c r="I1691" s="3" t="s">
        <v>8345</v>
      </c>
    </row>
    <row r="1692" spans="1:3" ht="14.25">
      <c r="A1692" s="2" t="s">
        <v>4546</v>
      </c>
      <c r="B1692" s="3" t="s">
        <v>4886</v>
      </c>
      <c r="C1692" s="3" t="s">
        <v>1319</v>
      </c>
    </row>
    <row r="1693" spans="1:9" ht="14.25">
      <c r="A1693" s="2" t="s">
        <v>6541</v>
      </c>
      <c r="B1693" s="3" t="s">
        <v>4887</v>
      </c>
      <c r="C1693" s="3" t="s">
        <v>1320</v>
      </c>
      <c r="D1693" s="3" t="s">
        <v>368</v>
      </c>
      <c r="E1693" s="3" t="s">
        <v>8346</v>
      </c>
      <c r="F1693" s="3" t="str">
        <f>VLOOKUP(A1693,'[1]Champion List Price'!$A:$XFD,2,FALSE)</f>
        <v>00068-1006</v>
      </c>
      <c r="I1693" s="3" t="s">
        <v>8346</v>
      </c>
    </row>
    <row r="1694" spans="1:9" ht="14.25">
      <c r="A1694" s="2" t="s">
        <v>6542</v>
      </c>
      <c r="B1694" s="3" t="s">
        <v>4888</v>
      </c>
      <c r="C1694" s="3" t="s">
        <v>1321</v>
      </c>
      <c r="D1694" s="3" t="s">
        <v>370</v>
      </c>
      <c r="E1694" s="3" t="s">
        <v>8347</v>
      </c>
      <c r="F1694" s="3" t="str">
        <f>VLOOKUP(A1694,'[1]Champion List Price'!$A:$XFD,2,FALSE)</f>
        <v>00068-1008</v>
      </c>
      <c r="I1694" s="3" t="s">
        <v>8347</v>
      </c>
    </row>
    <row r="1695" spans="1:9" ht="14.25">
      <c r="A1695" s="2" t="s">
        <v>6543</v>
      </c>
      <c r="B1695" s="3" t="s">
        <v>4889</v>
      </c>
      <c r="C1695" s="3" t="s">
        <v>1322</v>
      </c>
      <c r="D1695" s="3" t="s">
        <v>369</v>
      </c>
      <c r="E1695" s="3" t="s">
        <v>8348</v>
      </c>
      <c r="F1695" s="3" t="str">
        <f>VLOOKUP(A1695,'[1]Champion List Price'!$A:$XFD,2,FALSE)</f>
        <v>00068-1012</v>
      </c>
      <c r="I1695" s="3" t="s">
        <v>8348</v>
      </c>
    </row>
    <row r="1696" spans="1:9" ht="14.25">
      <c r="A1696" s="2" t="s">
        <v>6544</v>
      </c>
      <c r="B1696" s="3" t="s">
        <v>4890</v>
      </c>
      <c r="C1696" s="3" t="s">
        <v>1323</v>
      </c>
      <c r="D1696" s="3" t="s">
        <v>371</v>
      </c>
      <c r="E1696" s="3" t="s">
        <v>8349</v>
      </c>
      <c r="F1696" s="3" t="str">
        <f>VLOOKUP(A1696,'[1]Champion List Price'!$A:$XFD,2,FALSE)</f>
        <v>00068-1208</v>
      </c>
      <c r="I1696" s="3" t="s">
        <v>8349</v>
      </c>
    </row>
    <row r="1697" spans="1:9" ht="14.25">
      <c r="A1697" s="2" t="s">
        <v>6545</v>
      </c>
      <c r="B1697" s="3" t="s">
        <v>4891</v>
      </c>
      <c r="C1697" s="3" t="s">
        <v>2379</v>
      </c>
      <c r="D1697" s="3" t="s">
        <v>372</v>
      </c>
      <c r="E1697" s="3" t="s">
        <v>8350</v>
      </c>
      <c r="F1697" s="3" t="str">
        <f>VLOOKUP(A1697,'[1]Champion List Price'!$A:$XFD,2,FALSE)</f>
        <v>00068-1212</v>
      </c>
      <c r="I1697" s="3" t="s">
        <v>8350</v>
      </c>
    </row>
    <row r="1698" spans="1:6" ht="14.25">
      <c r="A1698" s="2" t="s">
        <v>6546</v>
      </c>
      <c r="B1698" s="3" t="s">
        <v>4892</v>
      </c>
      <c r="C1698" s="3" t="s">
        <v>2380</v>
      </c>
      <c r="D1698" s="3" t="s">
        <v>373</v>
      </c>
      <c r="F1698" s="3" t="str">
        <f>VLOOKUP(A1698,'[1]Champion List Price'!$A:$XFD,2,FALSE)</f>
        <v>00068-1408</v>
      </c>
    </row>
    <row r="1699" spans="1:9" ht="14.25">
      <c r="A1699" s="2" t="s">
        <v>6547</v>
      </c>
      <c r="B1699" s="3" t="s">
        <v>4893</v>
      </c>
      <c r="C1699" s="3" t="s">
        <v>2381</v>
      </c>
      <c r="D1699" s="3" t="s">
        <v>373</v>
      </c>
      <c r="E1699" s="3" t="s">
        <v>8351</v>
      </c>
      <c r="F1699" s="3" t="str">
        <f>VLOOKUP(A1699,'[1]Champion List Price'!$A:$XFD,2,FALSE)</f>
        <v>00068-1412</v>
      </c>
      <c r="I1699" s="3" t="s">
        <v>8351</v>
      </c>
    </row>
    <row r="1700" spans="1:9" ht="14.25">
      <c r="A1700" s="2" t="s">
        <v>6548</v>
      </c>
      <c r="B1700" s="3" t="s">
        <v>4894</v>
      </c>
      <c r="C1700" s="3" t="s">
        <v>2382</v>
      </c>
      <c r="D1700" s="3" t="s">
        <v>374</v>
      </c>
      <c r="E1700" s="3" t="s">
        <v>8352</v>
      </c>
      <c r="F1700" s="3" t="str">
        <f>VLOOKUP(A1700,'[1]Champion List Price'!$A:$XFD,2,FALSE)</f>
        <v>00068-0202</v>
      </c>
      <c r="I1700" s="3" t="s">
        <v>8352</v>
      </c>
    </row>
    <row r="1701" spans="1:9" ht="14.25">
      <c r="A1701" s="2" t="s">
        <v>6549</v>
      </c>
      <c r="B1701" s="3" t="s">
        <v>4895</v>
      </c>
      <c r="C1701" s="3" t="s">
        <v>2383</v>
      </c>
      <c r="D1701" s="3" t="s">
        <v>375</v>
      </c>
      <c r="E1701" s="3" t="s">
        <v>8353</v>
      </c>
      <c r="F1701" s="3" t="str">
        <f>VLOOKUP(A1701,'[1]Champion List Price'!$A:$XFD,2,FALSE)</f>
        <v>00068-0302</v>
      </c>
      <c r="I1701" s="3" t="s">
        <v>8353</v>
      </c>
    </row>
    <row r="1702" spans="1:9" ht="14.25">
      <c r="A1702" s="2" t="s">
        <v>6550</v>
      </c>
      <c r="B1702" s="3" t="s">
        <v>4896</v>
      </c>
      <c r="C1702" s="3" t="s">
        <v>2384</v>
      </c>
      <c r="D1702" s="3" t="s">
        <v>380</v>
      </c>
      <c r="E1702" s="3" t="s">
        <v>8354</v>
      </c>
      <c r="F1702" s="3" t="str">
        <f>VLOOKUP(A1702,'[1]Champion List Price'!$A:$XFD,2,FALSE)</f>
        <v>00068-0304</v>
      </c>
      <c r="I1702" s="3" t="s">
        <v>8354</v>
      </c>
    </row>
    <row r="1703" spans="1:9" ht="14.25">
      <c r="A1703" s="2" t="s">
        <v>6551</v>
      </c>
      <c r="B1703" s="3" t="s">
        <v>4897</v>
      </c>
      <c r="C1703" s="3" t="s">
        <v>2385</v>
      </c>
      <c r="D1703" s="3" t="s">
        <v>376</v>
      </c>
      <c r="E1703" s="3" t="s">
        <v>8355</v>
      </c>
      <c r="F1703" s="3" t="str">
        <f>VLOOKUP(A1703,'[1]Champion List Price'!$A:$XFD,2,FALSE)</f>
        <v>00068-0402</v>
      </c>
      <c r="I1703" s="3" t="s">
        <v>8355</v>
      </c>
    </row>
    <row r="1704" spans="1:9" ht="14.25">
      <c r="A1704" s="2" t="s">
        <v>286</v>
      </c>
      <c r="B1704" s="3" t="s">
        <v>4898</v>
      </c>
      <c r="C1704" s="3" t="s">
        <v>2386</v>
      </c>
      <c r="D1704" s="3" t="s">
        <v>381</v>
      </c>
      <c r="E1704" s="3" t="s">
        <v>8356</v>
      </c>
      <c r="F1704" s="3" t="str">
        <f>VLOOKUP(A1704,'[1]Champion List Price'!$A:$XFD,2,FALSE)</f>
        <v>00068-0404</v>
      </c>
      <c r="I1704" s="3" t="s">
        <v>8356</v>
      </c>
    </row>
    <row r="1705" spans="1:9" ht="14.25">
      <c r="A1705" s="2" t="s">
        <v>287</v>
      </c>
      <c r="B1705" s="3" t="s">
        <v>4899</v>
      </c>
      <c r="C1705" s="3" t="s">
        <v>2387</v>
      </c>
      <c r="D1705" s="3" t="s">
        <v>382</v>
      </c>
      <c r="E1705" s="3" t="s">
        <v>8357</v>
      </c>
      <c r="F1705" s="3" t="str">
        <f>VLOOKUP(A1705,'[1]Champion List Price'!$A:$XFD,2,FALSE)</f>
        <v>00068-0406</v>
      </c>
      <c r="I1705" s="3" t="s">
        <v>8357</v>
      </c>
    </row>
    <row r="1706" spans="1:9" ht="14.25">
      <c r="A1706" s="2" t="s">
        <v>288</v>
      </c>
      <c r="B1706" s="3" t="s">
        <v>4900</v>
      </c>
      <c r="C1706" s="3" t="s">
        <v>2388</v>
      </c>
      <c r="D1706" s="3" t="s">
        <v>383</v>
      </c>
      <c r="E1706" s="3" t="s">
        <v>8358</v>
      </c>
      <c r="F1706" s="3" t="str">
        <f>VLOOKUP(A1706,'[1]Champion List Price'!$A:$XFD,2,FALSE)</f>
        <v>00068-0408</v>
      </c>
      <c r="I1706" s="3" t="s">
        <v>8358</v>
      </c>
    </row>
    <row r="1707" spans="1:6" ht="14.25">
      <c r="A1707" s="2" t="s">
        <v>289</v>
      </c>
      <c r="B1707" s="3" t="s">
        <v>4901</v>
      </c>
      <c r="C1707" s="3" t="s">
        <v>2389</v>
      </c>
      <c r="D1707" s="3" t="s">
        <v>377</v>
      </c>
      <c r="F1707" s="3" t="str">
        <f>VLOOKUP(A1707,'[1]Champion List Price'!$A:$XFD,2,FALSE)</f>
        <v>00068-0502</v>
      </c>
    </row>
    <row r="1708" spans="1:9" ht="14.25">
      <c r="A1708" s="2" t="s">
        <v>290</v>
      </c>
      <c r="B1708" s="3" t="s">
        <v>4902</v>
      </c>
      <c r="C1708" s="3" t="s">
        <v>2390</v>
      </c>
      <c r="D1708" s="3" t="s">
        <v>384</v>
      </c>
      <c r="E1708" s="3" t="s">
        <v>8359</v>
      </c>
      <c r="F1708" s="3" t="str">
        <f>VLOOKUP(A1708,'[1]Champion List Price'!$A:$XFD,2,FALSE)</f>
        <v>00068-0504</v>
      </c>
      <c r="I1708" s="3" t="s">
        <v>8359</v>
      </c>
    </row>
    <row r="1709" spans="1:9" ht="14.25">
      <c r="A1709" s="2" t="s">
        <v>291</v>
      </c>
      <c r="B1709" s="3" t="s">
        <v>4903</v>
      </c>
      <c r="C1709" s="3" t="s">
        <v>2391</v>
      </c>
      <c r="D1709" s="3" t="s">
        <v>385</v>
      </c>
      <c r="E1709" s="3" t="s">
        <v>8360</v>
      </c>
      <c r="F1709" s="3" t="str">
        <f>VLOOKUP(A1709,'[1]Champion List Price'!$A:$XFD,2,FALSE)</f>
        <v>00068-0506</v>
      </c>
      <c r="I1709" s="3" t="s">
        <v>8360</v>
      </c>
    </row>
    <row r="1710" spans="1:9" ht="14.25">
      <c r="A1710" s="2" t="s">
        <v>292</v>
      </c>
      <c r="B1710" s="3" t="s">
        <v>4904</v>
      </c>
      <c r="C1710" s="3" t="s">
        <v>2392</v>
      </c>
      <c r="D1710" s="3" t="s">
        <v>386</v>
      </c>
      <c r="E1710" s="3" t="s">
        <v>8361</v>
      </c>
      <c r="F1710" s="3" t="str">
        <f>VLOOKUP(A1710,'[1]Champion List Price'!$A:$XFD,2,FALSE)</f>
        <v>00068-0602</v>
      </c>
      <c r="I1710" s="3" t="s">
        <v>8361</v>
      </c>
    </row>
    <row r="1711" spans="1:9" ht="14.25">
      <c r="A1711" s="2" t="s">
        <v>293</v>
      </c>
      <c r="B1711" s="3" t="s">
        <v>4905</v>
      </c>
      <c r="C1711" s="3" t="s">
        <v>2393</v>
      </c>
      <c r="D1711" s="3" t="s">
        <v>378</v>
      </c>
      <c r="E1711" s="3" t="s">
        <v>8362</v>
      </c>
      <c r="F1711" s="3" t="str">
        <f>VLOOKUP(A1711,'[1]Champion List Price'!$A:$XFD,2,FALSE)</f>
        <v>00068-0604</v>
      </c>
      <c r="I1711" s="3" t="s">
        <v>8362</v>
      </c>
    </row>
    <row r="1712" spans="1:9" ht="14.25">
      <c r="A1712" s="2" t="s">
        <v>294</v>
      </c>
      <c r="B1712" s="3" t="s">
        <v>4906</v>
      </c>
      <c r="C1712" s="3" t="s">
        <v>2394</v>
      </c>
      <c r="D1712" s="3" t="s">
        <v>387</v>
      </c>
      <c r="E1712" s="3" t="s">
        <v>8363</v>
      </c>
      <c r="F1712" s="3" t="str">
        <f>VLOOKUP(A1712,'[1]Champion List Price'!$A:$XFD,2,FALSE)</f>
        <v>00068-0606</v>
      </c>
      <c r="I1712" s="3" t="s">
        <v>8363</v>
      </c>
    </row>
    <row r="1713" spans="1:9" ht="14.25">
      <c r="A1713" s="2" t="s">
        <v>295</v>
      </c>
      <c r="B1713" s="3" t="s">
        <v>4907</v>
      </c>
      <c r="C1713" s="3" t="s">
        <v>2395</v>
      </c>
      <c r="D1713" s="3" t="s">
        <v>388</v>
      </c>
      <c r="E1713" s="3" t="s">
        <v>8364</v>
      </c>
      <c r="F1713" s="3" t="str">
        <f>VLOOKUP(A1713,'[1]Champion List Price'!$A:$XFD,2,FALSE)</f>
        <v>00068-0608</v>
      </c>
      <c r="I1713" s="3" t="s">
        <v>8364</v>
      </c>
    </row>
    <row r="1714" spans="1:9" ht="14.25">
      <c r="A1714" s="2" t="s">
        <v>296</v>
      </c>
      <c r="B1714" s="3" t="s">
        <v>4908</v>
      </c>
      <c r="C1714" s="3" t="s">
        <v>2396</v>
      </c>
      <c r="D1714" s="3" t="s">
        <v>389</v>
      </c>
      <c r="E1714" s="3" t="s">
        <v>8365</v>
      </c>
      <c r="F1714" s="3" t="str">
        <f>VLOOKUP(A1714,'[1]Champion List Price'!$A:$XFD,2,FALSE)</f>
        <v>00068-0612</v>
      </c>
      <c r="I1714" s="3" t="s">
        <v>8365</v>
      </c>
    </row>
    <row r="1715" spans="1:9" ht="14.25">
      <c r="A1715" s="2" t="s">
        <v>297</v>
      </c>
      <c r="B1715" s="3" t="s">
        <v>4909</v>
      </c>
      <c r="C1715" s="3" t="s">
        <v>2397</v>
      </c>
      <c r="D1715" s="3" t="s">
        <v>379</v>
      </c>
      <c r="E1715" s="3" t="s">
        <v>8366</v>
      </c>
      <c r="F1715" s="3" t="str">
        <f>VLOOKUP(A1715,'[1]Champion List Price'!$A:$XFD,2,FALSE)</f>
        <v>00068-0704</v>
      </c>
      <c r="I1715" s="3" t="s">
        <v>8366</v>
      </c>
    </row>
    <row r="1716" spans="1:6" ht="14.25">
      <c r="A1716" s="2" t="s">
        <v>298</v>
      </c>
      <c r="B1716" s="3" t="s">
        <v>4910</v>
      </c>
      <c r="C1716" s="3" t="s">
        <v>2398</v>
      </c>
      <c r="D1716" s="3" t="s">
        <v>391</v>
      </c>
      <c r="F1716" s="3" t="str">
        <f>VLOOKUP(A1716,'[1]Champion List Price'!$A:$XFD,2,FALSE)</f>
        <v>00068-0706</v>
      </c>
    </row>
    <row r="1717" spans="1:9" ht="14.25">
      <c r="A1717" s="2" t="s">
        <v>299</v>
      </c>
      <c r="B1717" s="3" t="s">
        <v>4911</v>
      </c>
      <c r="C1717" s="3" t="s">
        <v>2399</v>
      </c>
      <c r="D1717" s="3" t="s">
        <v>392</v>
      </c>
      <c r="E1717" s="3" t="s">
        <v>8367</v>
      </c>
      <c r="F1717" s="3" t="str">
        <f>VLOOKUP(A1717,'[1]Champion List Price'!$A:$XFD,2,FALSE)</f>
        <v>00068-0804</v>
      </c>
      <c r="I1717" s="3" t="s">
        <v>8367</v>
      </c>
    </row>
    <row r="1718" spans="1:9" ht="14.25">
      <c r="A1718" s="2" t="s">
        <v>300</v>
      </c>
      <c r="B1718" s="3" t="s">
        <v>4912</v>
      </c>
      <c r="C1718" s="3" t="s">
        <v>2400</v>
      </c>
      <c r="D1718" s="3" t="s">
        <v>390</v>
      </c>
      <c r="E1718" s="3" t="s">
        <v>8368</v>
      </c>
      <c r="F1718" s="3" t="str">
        <f>VLOOKUP(A1718,'[1]Champion List Price'!$A:$XFD,2,FALSE)</f>
        <v>00068-0806</v>
      </c>
      <c r="I1718" s="3" t="s">
        <v>8368</v>
      </c>
    </row>
    <row r="1719" spans="1:9" ht="14.25">
      <c r="A1719" s="2" t="s">
        <v>6554</v>
      </c>
      <c r="B1719" s="3" t="s">
        <v>4913</v>
      </c>
      <c r="C1719" s="3" t="s">
        <v>2401</v>
      </c>
      <c r="D1719" s="3" t="s">
        <v>393</v>
      </c>
      <c r="E1719" s="3" t="s">
        <v>8369</v>
      </c>
      <c r="F1719" s="3" t="str">
        <f>VLOOKUP(A1719,'[1]Champion List Price'!$A:$XFD,2,FALSE)</f>
        <v>00068-0808</v>
      </c>
      <c r="I1719" s="3" t="s">
        <v>8369</v>
      </c>
    </row>
    <row r="1720" spans="1:9" ht="14.25">
      <c r="A1720" s="2" t="s">
        <v>6555</v>
      </c>
      <c r="B1720" s="3" t="s">
        <v>4914</v>
      </c>
      <c r="C1720" s="3" t="s">
        <v>2402</v>
      </c>
      <c r="D1720" s="3" t="s">
        <v>394</v>
      </c>
      <c r="E1720" s="3" t="s">
        <v>8370</v>
      </c>
      <c r="F1720" s="3" t="str">
        <f>VLOOKUP(A1720,'[1]Champion List Price'!$A:$XFD,2,FALSE)</f>
        <v>00068-0812</v>
      </c>
      <c r="I1720" s="3" t="s">
        <v>8370</v>
      </c>
    </row>
    <row r="1721" spans="1:3" ht="14.25">
      <c r="A1721" s="2" t="s">
        <v>6556</v>
      </c>
      <c r="B1721" s="3" t="s">
        <v>4915</v>
      </c>
      <c r="C1721" s="3" t="s">
        <v>2403</v>
      </c>
    </row>
    <row r="1722" spans="1:9" ht="14.25">
      <c r="A1722" s="2" t="s">
        <v>6557</v>
      </c>
      <c r="B1722" s="3" t="s">
        <v>4916</v>
      </c>
      <c r="C1722" s="3" t="s">
        <v>2404</v>
      </c>
      <c r="D1722" s="3" t="s">
        <v>395</v>
      </c>
      <c r="E1722" s="3" t="s">
        <v>8371</v>
      </c>
      <c r="F1722" s="3" t="str">
        <f>VLOOKUP(A1722,'[1]Champion List Price'!$A:$XFD,2,FALSE)</f>
        <v>00468-1006</v>
      </c>
      <c r="I1722" s="3" t="s">
        <v>8371</v>
      </c>
    </row>
    <row r="1723" spans="1:9" ht="14.25">
      <c r="A1723" s="2" t="s">
        <v>6558</v>
      </c>
      <c r="B1723" s="3" t="s">
        <v>4917</v>
      </c>
      <c r="C1723" s="3" t="s">
        <v>2405</v>
      </c>
      <c r="D1723" s="3" t="s">
        <v>396</v>
      </c>
      <c r="E1723" s="3" t="s">
        <v>8372</v>
      </c>
      <c r="F1723" s="3" t="str">
        <f>VLOOKUP(A1723,'[1]Champion List Price'!$A:$XFD,2,FALSE)</f>
        <v>00468-1008</v>
      </c>
      <c r="I1723" s="3" t="s">
        <v>8372</v>
      </c>
    </row>
    <row r="1724" spans="1:4" ht="14.25">
      <c r="A1724" s="2" t="s">
        <v>6559</v>
      </c>
      <c r="C1724" s="3" t="s">
        <v>2406</v>
      </c>
      <c r="D1724" s="3" t="s">
        <v>397</v>
      </c>
    </row>
    <row r="1725" spans="1:9" ht="14.25">
      <c r="A1725" s="2" t="s">
        <v>6560</v>
      </c>
      <c r="B1725" s="3" t="s">
        <v>4918</v>
      </c>
      <c r="C1725" s="3" t="s">
        <v>2407</v>
      </c>
      <c r="D1725" s="3" t="s">
        <v>398</v>
      </c>
      <c r="E1725" s="3" t="s">
        <v>8373</v>
      </c>
      <c r="F1725" s="3" t="str">
        <f>VLOOKUP(A1725,'[1]Champion List Price'!$A:$XFD,2,FALSE)</f>
        <v>00468-1208</v>
      </c>
      <c r="I1725" s="3" t="s">
        <v>8373</v>
      </c>
    </row>
    <row r="1726" spans="1:9" ht="14.25">
      <c r="A1726" s="2" t="s">
        <v>6561</v>
      </c>
      <c r="B1726" s="3" t="s">
        <v>4919</v>
      </c>
      <c r="C1726" s="3" t="s">
        <v>2408</v>
      </c>
      <c r="D1726" s="3" t="s">
        <v>399</v>
      </c>
      <c r="E1726" s="3" t="s">
        <v>8374</v>
      </c>
      <c r="F1726" s="3" t="str">
        <f>VLOOKUP(A1726,'[1]Champion List Price'!$A:$XFD,2,FALSE)</f>
        <v>00468-1212</v>
      </c>
      <c r="I1726" s="3" t="s">
        <v>8374</v>
      </c>
    </row>
    <row r="1727" spans="1:4" ht="14.25">
      <c r="A1727" s="2" t="s">
        <v>6562</v>
      </c>
      <c r="C1727" s="3" t="s">
        <v>2409</v>
      </c>
      <c r="D1727" s="3" t="s">
        <v>400</v>
      </c>
    </row>
    <row r="1728" spans="1:4" ht="14.25">
      <c r="A1728" s="2" t="s">
        <v>6563</v>
      </c>
      <c r="C1728" s="3" t="s">
        <v>2410</v>
      </c>
      <c r="D1728" s="3" t="s">
        <v>402</v>
      </c>
    </row>
    <row r="1729" spans="1:4" ht="14.25">
      <c r="A1729" s="2" t="s">
        <v>6564</v>
      </c>
      <c r="C1729" s="3" t="s">
        <v>2411</v>
      </c>
      <c r="D1729" s="3" t="s">
        <v>403</v>
      </c>
    </row>
    <row r="1730" spans="1:9" ht="14.25">
      <c r="A1730" s="2" t="s">
        <v>6565</v>
      </c>
      <c r="B1730" s="3" t="s">
        <v>4920</v>
      </c>
      <c r="C1730" s="3" t="s">
        <v>2412</v>
      </c>
      <c r="D1730" s="3" t="s">
        <v>401</v>
      </c>
      <c r="E1730" s="3" t="s">
        <v>8375</v>
      </c>
      <c r="F1730" s="3" t="str">
        <f>VLOOKUP(A1730,'[1]Champion List Price'!$A:$XFD,2,FALSE)</f>
        <v>00468-0402</v>
      </c>
      <c r="I1730" s="3" t="s">
        <v>8375</v>
      </c>
    </row>
    <row r="1731" spans="1:9" ht="14.25">
      <c r="A1731" s="2" t="s">
        <v>6566</v>
      </c>
      <c r="B1731" s="3" t="s">
        <v>4921</v>
      </c>
      <c r="C1731" s="3" t="s">
        <v>2413</v>
      </c>
      <c r="D1731" s="3" t="s">
        <v>404</v>
      </c>
      <c r="E1731" s="3" t="s">
        <v>8376</v>
      </c>
      <c r="F1731" s="3" t="str">
        <f>VLOOKUP(A1731,'[1]Champion List Price'!$A:$XFD,2,FALSE)</f>
        <v>00468-0404</v>
      </c>
      <c r="I1731" s="3" t="s">
        <v>8376</v>
      </c>
    </row>
    <row r="1732" spans="1:9" ht="14.25">
      <c r="A1732" s="2" t="s">
        <v>6567</v>
      </c>
      <c r="B1732" s="3" t="s">
        <v>4922</v>
      </c>
      <c r="C1732" s="3" t="s">
        <v>2414</v>
      </c>
      <c r="D1732" s="3" t="s">
        <v>405</v>
      </c>
      <c r="E1732" s="3" t="s">
        <v>8377</v>
      </c>
      <c r="F1732" s="3" t="str">
        <f>VLOOKUP(A1732,'[1]Champion List Price'!$A:$XFD,2,FALSE)</f>
        <v>00468-0406</v>
      </c>
      <c r="I1732" s="3" t="s">
        <v>8377</v>
      </c>
    </row>
    <row r="1733" spans="1:9" ht="14.25">
      <c r="A1733" s="2" t="s">
        <v>6568</v>
      </c>
      <c r="B1733" s="3" t="s">
        <v>4923</v>
      </c>
      <c r="C1733" s="3" t="s">
        <v>2415</v>
      </c>
      <c r="D1733" s="3" t="s">
        <v>406</v>
      </c>
      <c r="E1733" s="3" t="s">
        <v>8378</v>
      </c>
      <c r="F1733" s="3" t="str">
        <f>VLOOKUP(A1733,'[1]Champion List Price'!$A:$XFD,2,FALSE)</f>
        <v>00468-0602</v>
      </c>
      <c r="I1733" s="3" t="s">
        <v>8378</v>
      </c>
    </row>
    <row r="1734" spans="1:9" ht="14.25">
      <c r="A1734" s="2" t="s">
        <v>6569</v>
      </c>
      <c r="B1734" s="3" t="s">
        <v>4924</v>
      </c>
      <c r="C1734" s="3" t="s">
        <v>2416</v>
      </c>
      <c r="D1734" s="3" t="s">
        <v>409</v>
      </c>
      <c r="E1734" s="3" t="s">
        <v>8379</v>
      </c>
      <c r="F1734" s="3" t="str">
        <f>VLOOKUP(A1734,'[1]Champion List Price'!$A:$XFD,2,FALSE)</f>
        <v>00468-0604</v>
      </c>
      <c r="I1734" s="3" t="s">
        <v>8379</v>
      </c>
    </row>
    <row r="1735" spans="1:9" ht="14.25">
      <c r="A1735" s="2" t="s">
        <v>6570</v>
      </c>
      <c r="B1735" s="3" t="s">
        <v>4925</v>
      </c>
      <c r="C1735" s="3" t="s">
        <v>2417</v>
      </c>
      <c r="D1735" s="3" t="s">
        <v>407</v>
      </c>
      <c r="E1735" s="3" t="s">
        <v>8380</v>
      </c>
      <c r="F1735" s="3" t="str">
        <f>VLOOKUP(A1735,'[1]Champion List Price'!$A:$XFD,2,FALSE)</f>
        <v>00468-0606</v>
      </c>
      <c r="I1735" s="3" t="s">
        <v>8380</v>
      </c>
    </row>
    <row r="1736" spans="1:9" ht="14.25">
      <c r="A1736" s="2" t="s">
        <v>6571</v>
      </c>
      <c r="B1736" s="3" t="s">
        <v>4926</v>
      </c>
      <c r="C1736" s="3" t="s">
        <v>2418</v>
      </c>
      <c r="D1736" s="3" t="s">
        <v>408</v>
      </c>
      <c r="E1736" s="3" t="s">
        <v>8381</v>
      </c>
      <c r="F1736" s="3" t="str">
        <f>VLOOKUP(A1736,'[1]Champion List Price'!$A:$XFD,2,FALSE)</f>
        <v>00468-0608</v>
      </c>
      <c r="I1736" s="3" t="s">
        <v>8381</v>
      </c>
    </row>
    <row r="1737" spans="1:9" ht="14.25">
      <c r="A1737" s="2" t="s">
        <v>6572</v>
      </c>
      <c r="B1737" s="3" t="s">
        <v>4927</v>
      </c>
      <c r="C1737" s="3" t="s">
        <v>2419</v>
      </c>
      <c r="D1737" s="3" t="s">
        <v>410</v>
      </c>
      <c r="E1737" s="3" t="s">
        <v>8382</v>
      </c>
      <c r="F1737" s="3" t="str">
        <f>VLOOKUP(A1737,'[1]Champion List Price'!$A:$XFD,2,FALSE)</f>
        <v>00468-0804</v>
      </c>
      <c r="I1737" s="3" t="s">
        <v>8382</v>
      </c>
    </row>
    <row r="1738" spans="1:9" ht="14.25">
      <c r="A1738" s="2" t="s">
        <v>6573</v>
      </c>
      <c r="B1738" s="3" t="s">
        <v>4928</v>
      </c>
      <c r="C1738" s="3" t="s">
        <v>2420</v>
      </c>
      <c r="D1738" s="3" t="s">
        <v>411</v>
      </c>
      <c r="E1738" s="3" t="s">
        <v>2519</v>
      </c>
      <c r="F1738" s="3" t="str">
        <f>VLOOKUP(A1738,'[1]Champion List Price'!$A:$XFD,2,FALSE)</f>
        <v>00468-0806</v>
      </c>
      <c r="I1738" s="3" t="s">
        <v>2519</v>
      </c>
    </row>
    <row r="1739" spans="1:9" ht="14.25">
      <c r="A1739" s="2" t="s">
        <v>6574</v>
      </c>
      <c r="B1739" s="3" t="s">
        <v>4929</v>
      </c>
      <c r="C1739" s="3" t="s">
        <v>2421</v>
      </c>
      <c r="D1739" s="3" t="s">
        <v>412</v>
      </c>
      <c r="E1739" s="3" t="s">
        <v>2520</v>
      </c>
      <c r="F1739" s="3" t="str">
        <f>VLOOKUP(A1739,'[1]Champion List Price'!$A:$XFD,2,FALSE)</f>
        <v>00468-0808</v>
      </c>
      <c r="I1739" s="3" t="s">
        <v>2520</v>
      </c>
    </row>
    <row r="1740" spans="1:3" ht="14.25">
      <c r="A1740" s="2" t="s">
        <v>6575</v>
      </c>
      <c r="B1740" s="3" t="s">
        <v>4930</v>
      </c>
      <c r="C1740" s="3" t="s">
        <v>2422</v>
      </c>
    </row>
    <row r="1741" spans="1:6" ht="14.25">
      <c r="A1741" s="2" t="s">
        <v>311</v>
      </c>
      <c r="B1741" s="3" t="s">
        <v>4931</v>
      </c>
      <c r="C1741" s="3" t="s">
        <v>2423</v>
      </c>
      <c r="F1741" s="3" t="str">
        <f>VLOOKUP(A1741,'[1]Champion List Price'!$A:$XFD,2,FALSE)</f>
        <v>00095-1008</v>
      </c>
    </row>
    <row r="1742" spans="1:6" ht="14.25">
      <c r="A1742" s="2" t="s">
        <v>312</v>
      </c>
      <c r="B1742" s="3" t="s">
        <v>4932</v>
      </c>
      <c r="C1742" s="3" t="s">
        <v>2424</v>
      </c>
      <c r="F1742" s="3" t="str">
        <f>VLOOKUP(A1742,'[1]Champion List Price'!$A:$XFD,2,FALSE)</f>
        <v>00095-0302</v>
      </c>
    </row>
    <row r="1743" spans="1:6" ht="14.25">
      <c r="A1743" s="2" t="s">
        <v>313</v>
      </c>
      <c r="B1743" s="3" t="s">
        <v>4933</v>
      </c>
      <c r="C1743" s="3" t="s">
        <v>2425</v>
      </c>
      <c r="F1743" s="3" t="str">
        <f>VLOOKUP(A1743,'[1]Champion List Price'!$A:$XFD,2,FALSE)</f>
        <v>00095-0402</v>
      </c>
    </row>
    <row r="1744" spans="1:6" ht="14.25">
      <c r="A1744" s="2" t="s">
        <v>314</v>
      </c>
      <c r="B1744" s="3" t="s">
        <v>4934</v>
      </c>
      <c r="C1744" s="3" t="s">
        <v>2426</v>
      </c>
      <c r="F1744" s="3" t="str">
        <f>VLOOKUP(A1744,'[1]Champion List Price'!$A:$XFD,2,FALSE)</f>
        <v>00095-0404</v>
      </c>
    </row>
    <row r="1745" spans="1:6" ht="14.25">
      <c r="A1745" s="2" t="s">
        <v>315</v>
      </c>
      <c r="B1745" s="3" t="s">
        <v>4935</v>
      </c>
      <c r="C1745" s="3" t="s">
        <v>2427</v>
      </c>
      <c r="F1745" s="3" t="str">
        <f>VLOOKUP(A1745,'[1]Champion List Price'!$A:$XFD,2,FALSE)</f>
        <v>00095-0502</v>
      </c>
    </row>
    <row r="1746" spans="1:6" ht="14.25">
      <c r="A1746" s="2" t="s">
        <v>316</v>
      </c>
      <c r="B1746" s="3" t="s">
        <v>4936</v>
      </c>
      <c r="C1746" s="3" t="s">
        <v>2428</v>
      </c>
      <c r="F1746" s="3" t="str">
        <f>VLOOKUP(A1746,'[1]Champion List Price'!$A:$XFD,2,FALSE)</f>
        <v>00095-0504</v>
      </c>
    </row>
    <row r="1747" spans="1:3" ht="14.25">
      <c r="A1747" s="2" t="s">
        <v>317</v>
      </c>
      <c r="C1747" s="3" t="s">
        <v>2429</v>
      </c>
    </row>
    <row r="1748" spans="1:6" ht="14.25">
      <c r="A1748" s="2" t="s">
        <v>318</v>
      </c>
      <c r="B1748" s="3" t="s">
        <v>4937</v>
      </c>
      <c r="C1748" s="3" t="s">
        <v>2430</v>
      </c>
      <c r="F1748" s="3" t="str">
        <f>VLOOKUP(A1748,'[1]Champion List Price'!$A:$XFD,2,FALSE)</f>
        <v>00095-0604</v>
      </c>
    </row>
    <row r="1749" spans="1:3" ht="14.25">
      <c r="A1749" s="2" t="s">
        <v>319</v>
      </c>
      <c r="B1749" s="3" t="s">
        <v>3914</v>
      </c>
      <c r="C1749" s="3" t="s">
        <v>2431</v>
      </c>
    </row>
    <row r="1750" spans="1:6" ht="14.25">
      <c r="A1750" s="2" t="s">
        <v>6576</v>
      </c>
      <c r="B1750" s="3" t="s">
        <v>4938</v>
      </c>
      <c r="C1750" s="3" t="s">
        <v>2432</v>
      </c>
      <c r="F1750" s="3" t="str">
        <f>VLOOKUP(A1750,'[1]Champion List Price'!$A:$XFD,2,FALSE)</f>
        <v>00095-0806</v>
      </c>
    </row>
    <row r="1751" spans="1:9" ht="14.25">
      <c r="A1751" s="2" t="s">
        <v>6577</v>
      </c>
      <c r="B1751" s="3" t="s">
        <v>4939</v>
      </c>
      <c r="C1751" s="3" t="s">
        <v>2433</v>
      </c>
      <c r="D1751" s="3" t="s">
        <v>413</v>
      </c>
      <c r="E1751" s="3" t="s">
        <v>2521</v>
      </c>
      <c r="F1751" s="3" t="str">
        <f>VLOOKUP(A1751,'[1]Champion List Price'!$A:$XFD,2,FALSE)</f>
        <v>00069-1006</v>
      </c>
      <c r="I1751" s="3" t="s">
        <v>2521</v>
      </c>
    </row>
    <row r="1752" spans="1:9" ht="14.25">
      <c r="A1752" s="2" t="s">
        <v>6578</v>
      </c>
      <c r="B1752" s="3" t="s">
        <v>4940</v>
      </c>
      <c r="C1752" s="3" t="s">
        <v>2434</v>
      </c>
      <c r="D1752" s="3" t="s">
        <v>415</v>
      </c>
      <c r="E1752" s="3" t="s">
        <v>2522</v>
      </c>
      <c r="F1752" s="3" t="str">
        <f>VLOOKUP(A1752,'[1]Champion List Price'!$A:$XFD,2,FALSE)</f>
        <v>00069-1008</v>
      </c>
      <c r="I1752" s="3" t="s">
        <v>2522</v>
      </c>
    </row>
    <row r="1753" spans="1:9" ht="14.25">
      <c r="A1753" s="2" t="s">
        <v>6579</v>
      </c>
      <c r="B1753" s="3" t="s">
        <v>4941</v>
      </c>
      <c r="C1753" s="3" t="s">
        <v>2435</v>
      </c>
      <c r="D1753" s="3" t="s">
        <v>414</v>
      </c>
      <c r="E1753" s="3" t="s">
        <v>2523</v>
      </c>
      <c r="F1753" s="3" t="str">
        <f>VLOOKUP(A1753,'[1]Champion List Price'!$A:$XFD,2,FALSE)</f>
        <v>00069-1012</v>
      </c>
      <c r="I1753" s="3" t="s">
        <v>2523</v>
      </c>
    </row>
    <row r="1754" spans="1:6" ht="14.25">
      <c r="A1754" s="2" t="s">
        <v>6580</v>
      </c>
      <c r="B1754" s="3" t="s">
        <v>4942</v>
      </c>
      <c r="C1754" s="3" t="s">
        <v>2436</v>
      </c>
      <c r="D1754" s="3" t="s">
        <v>416</v>
      </c>
      <c r="F1754" s="3" t="str">
        <f>VLOOKUP(A1754,'[1]Champion List Price'!$A:$XFD,2,FALSE)</f>
        <v>00069-1208</v>
      </c>
    </row>
    <row r="1755" spans="1:6" ht="14.25">
      <c r="A1755" s="2" t="s">
        <v>6581</v>
      </c>
      <c r="B1755" s="3" t="s">
        <v>4943</v>
      </c>
      <c r="C1755" s="3" t="s">
        <v>2437</v>
      </c>
      <c r="D1755" s="3" t="s">
        <v>418</v>
      </c>
      <c r="F1755" s="3" t="str">
        <f>VLOOKUP(A1755,'[1]Champion List Price'!$A:$XFD,2,FALSE)</f>
        <v>00069-1212</v>
      </c>
    </row>
    <row r="1756" spans="1:4" ht="14.25">
      <c r="A1756" s="2" t="s">
        <v>6582</v>
      </c>
      <c r="C1756" s="3" t="s">
        <v>2438</v>
      </c>
      <c r="D1756" s="3" t="s">
        <v>419</v>
      </c>
    </row>
    <row r="1757" spans="1:6" ht="14.25">
      <c r="A1757" s="2" t="s">
        <v>6583</v>
      </c>
      <c r="B1757" s="3" t="s">
        <v>4944</v>
      </c>
      <c r="C1757" s="3" t="s">
        <v>2439</v>
      </c>
      <c r="D1757" s="3" t="s">
        <v>417</v>
      </c>
      <c r="F1757" s="3" t="str">
        <f>VLOOKUP(A1757,'[1]Champion List Price'!$A:$XFD,2,FALSE)</f>
        <v>00069-1412</v>
      </c>
    </row>
    <row r="1758" spans="1:6" ht="14.25">
      <c r="A1758" s="2" t="s">
        <v>6584</v>
      </c>
      <c r="B1758" s="3" t="s">
        <v>4945</v>
      </c>
      <c r="C1758" s="3" t="s">
        <v>2440</v>
      </c>
      <c r="D1758" s="3" t="s">
        <v>420</v>
      </c>
      <c r="F1758" s="3" t="str">
        <f>VLOOKUP(A1758,'[1]Champion List Price'!$A:$XFD,2,FALSE)</f>
        <v>00069-0202</v>
      </c>
    </row>
    <row r="1759" spans="1:9" ht="14.25">
      <c r="A1759" s="2" t="s">
        <v>6585</v>
      </c>
      <c r="B1759" s="3" t="s">
        <v>4946</v>
      </c>
      <c r="C1759" s="3" t="s">
        <v>2441</v>
      </c>
      <c r="D1759" s="3" t="s">
        <v>421</v>
      </c>
      <c r="E1759" s="3" t="s">
        <v>2524</v>
      </c>
      <c r="F1759" s="3" t="str">
        <f>VLOOKUP(A1759,'[1]Champion List Price'!$A:$XFD,2,FALSE)</f>
        <v>00069-0302</v>
      </c>
      <c r="I1759" s="3" t="s">
        <v>2524</v>
      </c>
    </row>
    <row r="1760" spans="1:9" ht="14.25">
      <c r="A1760" s="2" t="s">
        <v>6586</v>
      </c>
      <c r="B1760" s="3" t="s">
        <v>4947</v>
      </c>
      <c r="C1760" s="3" t="s">
        <v>2442</v>
      </c>
      <c r="D1760" s="3" t="s">
        <v>426</v>
      </c>
      <c r="E1760" s="3" t="s">
        <v>2525</v>
      </c>
      <c r="F1760" s="3" t="str">
        <f>VLOOKUP(A1760,'[1]Champion List Price'!$A:$XFD,2,FALSE)</f>
        <v>00069-0304</v>
      </c>
      <c r="I1760" s="3" t="s">
        <v>2525</v>
      </c>
    </row>
    <row r="1761" spans="1:9" ht="14.25">
      <c r="A1761" s="2" t="s">
        <v>6587</v>
      </c>
      <c r="B1761" s="3" t="s">
        <v>4948</v>
      </c>
      <c r="C1761" s="3" t="s">
        <v>2443</v>
      </c>
      <c r="D1761" s="3" t="s">
        <v>422</v>
      </c>
      <c r="E1761" s="3" t="s">
        <v>2526</v>
      </c>
      <c r="F1761" s="3" t="str">
        <f>VLOOKUP(A1761,'[1]Champion List Price'!$A:$XFD,2,FALSE)</f>
        <v>00069-0402</v>
      </c>
      <c r="I1761" s="3" t="s">
        <v>2526</v>
      </c>
    </row>
    <row r="1762" spans="1:9" ht="14.25">
      <c r="A1762" s="2" t="s">
        <v>6588</v>
      </c>
      <c r="B1762" s="3" t="s">
        <v>4949</v>
      </c>
      <c r="C1762" s="3" t="s">
        <v>2444</v>
      </c>
      <c r="D1762" s="3" t="s">
        <v>427</v>
      </c>
      <c r="E1762" s="3" t="s">
        <v>2527</v>
      </c>
      <c r="F1762" s="3" t="str">
        <f>VLOOKUP(A1762,'[1]Champion List Price'!$A:$XFD,2,FALSE)</f>
        <v>00069-0404</v>
      </c>
      <c r="I1762" s="3" t="s">
        <v>2527</v>
      </c>
    </row>
    <row r="1763" spans="1:9" ht="14.25">
      <c r="A1763" s="2" t="s">
        <v>6589</v>
      </c>
      <c r="B1763" s="3" t="s">
        <v>4950</v>
      </c>
      <c r="C1763" s="3" t="s">
        <v>2445</v>
      </c>
      <c r="D1763" s="3" t="s">
        <v>428</v>
      </c>
      <c r="E1763" s="3" t="s">
        <v>2528</v>
      </c>
      <c r="F1763" s="3" t="str">
        <f>VLOOKUP(A1763,'[1]Champion List Price'!$A:$XFD,2,FALSE)</f>
        <v>00069-0406</v>
      </c>
      <c r="I1763" s="3" t="s">
        <v>2528</v>
      </c>
    </row>
    <row r="1764" spans="1:6" ht="14.25">
      <c r="A1764" s="2" t="s">
        <v>6590</v>
      </c>
      <c r="B1764" s="3" t="s">
        <v>4951</v>
      </c>
      <c r="C1764" s="3" t="s">
        <v>2446</v>
      </c>
      <c r="D1764" s="3" t="s">
        <v>429</v>
      </c>
      <c r="F1764" s="3" t="str">
        <f>VLOOKUP(A1764,'[1]Champion List Price'!$A:$XFD,2,FALSE)</f>
        <v>00069-0408</v>
      </c>
    </row>
    <row r="1765" spans="1:9" ht="14.25">
      <c r="A1765" s="2" t="s">
        <v>6591</v>
      </c>
      <c r="B1765" s="3" t="s">
        <v>4952</v>
      </c>
      <c r="C1765" s="3" t="s">
        <v>2447</v>
      </c>
      <c r="D1765" s="3" t="s">
        <v>2367</v>
      </c>
      <c r="E1765" s="3" t="s">
        <v>2529</v>
      </c>
      <c r="F1765" s="3" t="str">
        <f>VLOOKUP(A1765,'[1]Champion List Price'!$A:$XFD,2,FALSE)</f>
        <v>00069-0502</v>
      </c>
      <c r="I1765" s="3" t="s">
        <v>2529</v>
      </c>
    </row>
    <row r="1766" spans="1:9" ht="14.25">
      <c r="A1766" s="2" t="s">
        <v>6592</v>
      </c>
      <c r="B1766" s="3" t="s">
        <v>4953</v>
      </c>
      <c r="C1766" s="3" t="s">
        <v>2448</v>
      </c>
      <c r="D1766" s="3" t="s">
        <v>2367</v>
      </c>
      <c r="E1766" s="3" t="s">
        <v>2530</v>
      </c>
      <c r="F1766" s="3" t="str">
        <f>VLOOKUP(A1766,'[1]Champion List Price'!$A:$XFD,2,FALSE)</f>
        <v>00069-0504</v>
      </c>
      <c r="I1766" s="3" t="s">
        <v>2530</v>
      </c>
    </row>
    <row r="1767" spans="1:9" ht="14.25">
      <c r="A1767" s="2" t="s">
        <v>6593</v>
      </c>
      <c r="B1767" s="3" t="s">
        <v>4954</v>
      </c>
      <c r="C1767" s="3" t="s">
        <v>2449</v>
      </c>
      <c r="D1767" s="3" t="s">
        <v>430</v>
      </c>
      <c r="E1767" s="3" t="s">
        <v>2531</v>
      </c>
      <c r="F1767" s="3" t="str">
        <f>VLOOKUP(A1767,'[1]Champion List Price'!$A:$XFD,2,FALSE)</f>
        <v>00069-0506</v>
      </c>
      <c r="I1767" s="3" t="s">
        <v>2531</v>
      </c>
    </row>
    <row r="1768" spans="1:9" ht="14.25">
      <c r="A1768" s="2" t="s">
        <v>6594</v>
      </c>
      <c r="B1768" s="3" t="s">
        <v>4955</v>
      </c>
      <c r="C1768" s="3" t="s">
        <v>2450</v>
      </c>
      <c r="D1768" s="3" t="s">
        <v>431</v>
      </c>
      <c r="E1768" s="3" t="s">
        <v>2532</v>
      </c>
      <c r="F1768" s="3" t="str">
        <f>VLOOKUP(A1768,'[1]Champion List Price'!$A:$XFD,2,FALSE)</f>
        <v>00069-0602</v>
      </c>
      <c r="I1768" s="3" t="s">
        <v>2532</v>
      </c>
    </row>
    <row r="1769" spans="1:9" ht="14.25">
      <c r="A1769" s="2" t="s">
        <v>6595</v>
      </c>
      <c r="B1769" s="3" t="s">
        <v>4956</v>
      </c>
      <c r="C1769" s="3" t="s">
        <v>6613</v>
      </c>
      <c r="D1769" s="3" t="s">
        <v>423</v>
      </c>
      <c r="E1769" s="3" t="s">
        <v>2533</v>
      </c>
      <c r="F1769" s="3" t="str">
        <f>VLOOKUP(A1769,'[1]Champion List Price'!$A:$XFD,2,FALSE)</f>
        <v>00069-0604</v>
      </c>
      <c r="I1769" s="3" t="s">
        <v>2533</v>
      </c>
    </row>
    <row r="1770" spans="1:9" ht="14.25">
      <c r="A1770" s="2" t="s">
        <v>6596</v>
      </c>
      <c r="B1770" s="3" t="s">
        <v>4957</v>
      </c>
      <c r="C1770" s="3" t="s">
        <v>6614</v>
      </c>
      <c r="D1770" s="3" t="s">
        <v>432</v>
      </c>
      <c r="E1770" s="3" t="s">
        <v>2534</v>
      </c>
      <c r="F1770" s="3" t="str">
        <f>VLOOKUP(A1770,'[1]Champion List Price'!$A:$XFD,2,FALSE)</f>
        <v>00069-0606</v>
      </c>
      <c r="I1770" s="3" t="s">
        <v>2534</v>
      </c>
    </row>
    <row r="1771" spans="1:6" ht="14.25">
      <c r="A1771" s="2" t="s">
        <v>6597</v>
      </c>
      <c r="B1771" s="3" t="s">
        <v>4958</v>
      </c>
      <c r="C1771" s="3" t="s">
        <v>6615</v>
      </c>
      <c r="D1771" s="3" t="s">
        <v>433</v>
      </c>
      <c r="F1771" s="3" t="str">
        <f>VLOOKUP(A1771,'[1]Champion List Price'!$A:$XFD,2,FALSE)</f>
        <v>00069-0608</v>
      </c>
    </row>
    <row r="1772" spans="1:6" ht="14.25">
      <c r="A1772" s="2" t="s">
        <v>6598</v>
      </c>
      <c r="B1772" s="3" t="s">
        <v>4959</v>
      </c>
      <c r="C1772" s="3" t="s">
        <v>6616</v>
      </c>
      <c r="D1772" s="3" t="s">
        <v>434</v>
      </c>
      <c r="F1772" s="3" t="str">
        <f>VLOOKUP(A1772,'[1]Champion List Price'!$A:$XFD,2,FALSE)</f>
        <v>00069--0612</v>
      </c>
    </row>
    <row r="1773" spans="1:6" ht="14.25">
      <c r="A1773" s="2" t="s">
        <v>6599</v>
      </c>
      <c r="B1773" s="3" t="s">
        <v>4960</v>
      </c>
      <c r="C1773" s="3" t="s">
        <v>6617</v>
      </c>
      <c r="D1773" s="3" t="s">
        <v>424</v>
      </c>
      <c r="F1773" s="3" t="str">
        <f>VLOOKUP(A1773,'[1]Champion List Price'!$A:$XFD,2,FALSE)</f>
        <v>00069-0704</v>
      </c>
    </row>
    <row r="1774" spans="1:9" ht="14.25">
      <c r="A1774" s="2" t="s">
        <v>6600</v>
      </c>
      <c r="B1774" s="3" t="s">
        <v>4961</v>
      </c>
      <c r="C1774" s="3" t="s">
        <v>6618</v>
      </c>
      <c r="D1774" s="3" t="s">
        <v>435</v>
      </c>
      <c r="E1774" s="3" t="s">
        <v>2535</v>
      </c>
      <c r="F1774" s="3" t="str">
        <f>VLOOKUP(A1774,'[1]Champion List Price'!$A:$XFD,2,FALSE)</f>
        <v>00069-0804</v>
      </c>
      <c r="I1774" s="3" t="s">
        <v>2535</v>
      </c>
    </row>
    <row r="1775" spans="1:9" ht="14.25">
      <c r="A1775" s="2" t="s">
        <v>348</v>
      </c>
      <c r="B1775" s="3" t="s">
        <v>4962</v>
      </c>
      <c r="C1775" s="3" t="s">
        <v>6619</v>
      </c>
      <c r="D1775" s="3" t="s">
        <v>425</v>
      </c>
      <c r="E1775" s="3" t="s">
        <v>2536</v>
      </c>
      <c r="F1775" s="3" t="str">
        <f>VLOOKUP(A1775,'[1]Champion List Price'!$A:$XFD,2,FALSE)</f>
        <v>00069-0806</v>
      </c>
      <c r="I1775" s="3" t="s">
        <v>2536</v>
      </c>
    </row>
    <row r="1776" spans="1:6" ht="14.25">
      <c r="A1776" s="2" t="s">
        <v>349</v>
      </c>
      <c r="B1776" s="3" t="s">
        <v>4963</v>
      </c>
      <c r="C1776" s="3" t="s">
        <v>6620</v>
      </c>
      <c r="D1776" s="3" t="s">
        <v>436</v>
      </c>
      <c r="F1776" s="3" t="str">
        <f>VLOOKUP(A1776,'[1]Champion List Price'!$A:$XFD,2,FALSE)</f>
        <v>00069-0808</v>
      </c>
    </row>
    <row r="1777" spans="1:6" ht="14.25">
      <c r="A1777" s="2" t="s">
        <v>350</v>
      </c>
      <c r="B1777" s="3" t="s">
        <v>4964</v>
      </c>
      <c r="C1777" s="3" t="s">
        <v>6621</v>
      </c>
      <c r="D1777" s="3" t="s">
        <v>437</v>
      </c>
      <c r="F1777" s="3" t="str">
        <f>VLOOKUP(A1777,'[1]Champion List Price'!$A:$XFD,2,FALSE)</f>
        <v>00069-0812</v>
      </c>
    </row>
    <row r="1778" spans="1:3" ht="14.25">
      <c r="A1778" s="2" t="s">
        <v>351</v>
      </c>
      <c r="B1778" s="3" t="s">
        <v>4946</v>
      </c>
      <c r="C1778" s="3" t="s">
        <v>6622</v>
      </c>
    </row>
    <row r="1779" spans="1:3" ht="14.25">
      <c r="A1779" s="2" t="s">
        <v>352</v>
      </c>
      <c r="B1779" s="3" t="s">
        <v>4948</v>
      </c>
      <c r="C1779" s="3" t="s">
        <v>6623</v>
      </c>
    </row>
    <row r="1780" spans="1:3" ht="14.25">
      <c r="A1780" s="2" t="s">
        <v>353</v>
      </c>
      <c r="B1780" s="3" t="s">
        <v>4949</v>
      </c>
      <c r="C1780" s="3" t="s">
        <v>6624</v>
      </c>
    </row>
    <row r="1781" spans="1:3" ht="14.25">
      <c r="A1781" s="2" t="s">
        <v>354</v>
      </c>
      <c r="B1781" s="3" t="s">
        <v>4952</v>
      </c>
      <c r="C1781" s="3" t="s">
        <v>6625</v>
      </c>
    </row>
    <row r="1782" spans="1:3" ht="14.25">
      <c r="A1782" s="2" t="s">
        <v>355</v>
      </c>
      <c r="B1782" s="3" t="s">
        <v>4953</v>
      </c>
      <c r="C1782" s="3" t="s">
        <v>6626</v>
      </c>
    </row>
    <row r="1783" spans="1:3" ht="14.25">
      <c r="A1783" s="2" t="s">
        <v>356</v>
      </c>
      <c r="B1783" s="3" t="s">
        <v>4956</v>
      </c>
      <c r="C1783" s="3" t="s">
        <v>6627</v>
      </c>
    </row>
    <row r="1784" spans="1:3" ht="14.25">
      <c r="A1784" s="2" t="s">
        <v>357</v>
      </c>
      <c r="B1784" s="3" t="s">
        <v>4957</v>
      </c>
      <c r="C1784" s="3" t="s">
        <v>6628</v>
      </c>
    </row>
    <row r="1785" spans="1:9" ht="14.25">
      <c r="A1785" s="2" t="s">
        <v>358</v>
      </c>
      <c r="B1785" s="3" t="s">
        <v>4965</v>
      </c>
      <c r="C1785" s="3" t="s">
        <v>6629</v>
      </c>
      <c r="D1785" s="3" t="s">
        <v>438</v>
      </c>
      <c r="E1785" s="3" t="s">
        <v>2537</v>
      </c>
      <c r="F1785" s="3" t="str">
        <f>VLOOKUP(A1785,'[1]Champion List Price'!$A:$XFD,2,FALSE)</f>
        <v>00469-1006</v>
      </c>
      <c r="I1785" s="3" t="s">
        <v>2537</v>
      </c>
    </row>
    <row r="1786" spans="1:9" ht="14.25">
      <c r="A1786" s="2" t="s">
        <v>359</v>
      </c>
      <c r="B1786" s="3" t="s">
        <v>4966</v>
      </c>
      <c r="C1786" s="3" t="s">
        <v>6630</v>
      </c>
      <c r="D1786" s="3" t="s">
        <v>439</v>
      </c>
      <c r="E1786" s="3" t="s">
        <v>2538</v>
      </c>
      <c r="F1786" s="3" t="str">
        <f>VLOOKUP(A1786,'[1]Champion List Price'!$A:$XFD,2,FALSE)</f>
        <v>00469-1008</v>
      </c>
      <c r="I1786" s="3" t="s">
        <v>2538</v>
      </c>
    </row>
    <row r="1787" spans="1:9" ht="14.25">
      <c r="A1787" s="2" t="s">
        <v>360</v>
      </c>
      <c r="B1787" s="3" t="s">
        <v>4967</v>
      </c>
      <c r="C1787" s="3" t="s">
        <v>6631</v>
      </c>
      <c r="D1787" s="3" t="s">
        <v>440</v>
      </c>
      <c r="E1787" s="3" t="s">
        <v>2539</v>
      </c>
      <c r="F1787" s="3" t="str">
        <f>VLOOKUP(A1787,'[1]Champion List Price'!$A:$XFD,2,FALSE)</f>
        <v>00469-1208</v>
      </c>
      <c r="I1787" s="3" t="s">
        <v>2539</v>
      </c>
    </row>
    <row r="1788" spans="1:4" ht="14.25">
      <c r="A1788" s="2" t="s">
        <v>361</v>
      </c>
      <c r="C1788" s="3" t="s">
        <v>6632</v>
      </c>
      <c r="D1788" s="3" t="s">
        <v>441</v>
      </c>
    </row>
    <row r="1789" spans="1:4" ht="14.25">
      <c r="A1789" s="2" t="s">
        <v>362</v>
      </c>
      <c r="C1789" s="3" t="s">
        <v>6633</v>
      </c>
      <c r="D1789" s="3" t="s">
        <v>442</v>
      </c>
    </row>
    <row r="1790" spans="1:4" ht="14.25">
      <c r="A1790" s="2" t="s">
        <v>363</v>
      </c>
      <c r="C1790" s="3" t="s">
        <v>6634</v>
      </c>
      <c r="D1790" s="3" t="s">
        <v>443</v>
      </c>
    </row>
    <row r="1791" spans="1:9" ht="14.25">
      <c r="A1791" s="2" t="s">
        <v>364</v>
      </c>
      <c r="B1791" s="3" t="s">
        <v>4968</v>
      </c>
      <c r="C1791" s="3" t="s">
        <v>6635</v>
      </c>
      <c r="D1791" s="3" t="s">
        <v>444</v>
      </c>
      <c r="E1791" s="3" t="s">
        <v>2540</v>
      </c>
      <c r="F1791" s="3" t="str">
        <f>VLOOKUP(A1791,'[1]Champion List Price'!$A:$XFD,2,FALSE)</f>
        <v>00469-0402</v>
      </c>
      <c r="I1791" s="3" t="s">
        <v>2540</v>
      </c>
    </row>
    <row r="1792" spans="1:9" ht="14.25">
      <c r="A1792" s="2" t="s">
        <v>365</v>
      </c>
      <c r="B1792" s="3" t="s">
        <v>4969</v>
      </c>
      <c r="C1792" s="3" t="s">
        <v>6636</v>
      </c>
      <c r="D1792" s="3" t="s">
        <v>447</v>
      </c>
      <c r="E1792" s="3" t="s">
        <v>2541</v>
      </c>
      <c r="F1792" s="3" t="str">
        <f>VLOOKUP(A1792,'[1]Champion List Price'!$A:$XFD,2,FALSE)</f>
        <v>00469-0404</v>
      </c>
      <c r="I1792" s="3" t="s">
        <v>2541</v>
      </c>
    </row>
    <row r="1793" spans="1:9" ht="14.25">
      <c r="A1793" s="2" t="s">
        <v>366</v>
      </c>
      <c r="B1793" s="3" t="s">
        <v>4970</v>
      </c>
      <c r="C1793" s="3" t="s">
        <v>6637</v>
      </c>
      <c r="D1793" s="3" t="s">
        <v>448</v>
      </c>
      <c r="E1793" s="3" t="s">
        <v>2542</v>
      </c>
      <c r="F1793" s="3" t="str">
        <f>VLOOKUP(A1793,'[1]Champion List Price'!$A:$XFD,2,FALSE)</f>
        <v>00469-0406</v>
      </c>
      <c r="I1793" s="3" t="s">
        <v>2542</v>
      </c>
    </row>
    <row r="1794" spans="1:9" ht="14.25">
      <c r="A1794" s="2" t="s">
        <v>367</v>
      </c>
      <c r="B1794" s="3" t="s">
        <v>4971</v>
      </c>
      <c r="C1794" s="3" t="s">
        <v>6638</v>
      </c>
      <c r="D1794" s="3" t="s">
        <v>449</v>
      </c>
      <c r="E1794" s="3" t="s">
        <v>2543</v>
      </c>
      <c r="F1794" s="3" t="str">
        <f>VLOOKUP(A1794,'[1]Champion List Price'!$A:$XFD,2,FALSE)</f>
        <v>00469-0602</v>
      </c>
      <c r="I1794" s="3" t="s">
        <v>2543</v>
      </c>
    </row>
    <row r="1795" spans="1:9" ht="14.25">
      <c r="A1795" s="2" t="s">
        <v>3688</v>
      </c>
      <c r="B1795" s="3" t="s">
        <v>4972</v>
      </c>
      <c r="C1795" s="3" t="s">
        <v>6639</v>
      </c>
      <c r="D1795" s="3" t="s">
        <v>445</v>
      </c>
      <c r="E1795" s="3" t="s">
        <v>2544</v>
      </c>
      <c r="F1795" s="3" t="str">
        <f>VLOOKUP(A1795,'[1]Champion List Price'!$A:$XFD,2,FALSE)</f>
        <v>00469-0604</v>
      </c>
      <c r="I1795" s="3" t="s">
        <v>2544</v>
      </c>
    </row>
    <row r="1796" spans="1:9" ht="14.25">
      <c r="A1796" s="2" t="s">
        <v>3689</v>
      </c>
      <c r="B1796" s="3" t="s">
        <v>4973</v>
      </c>
      <c r="C1796" s="3" t="s">
        <v>6640</v>
      </c>
      <c r="D1796" s="3" t="s">
        <v>450</v>
      </c>
      <c r="E1796" s="3" t="s">
        <v>2545</v>
      </c>
      <c r="F1796" s="3" t="str">
        <f>VLOOKUP(A1796,'[1]Champion List Price'!$A:$XFD,2,FALSE)</f>
        <v>00469-0606</v>
      </c>
      <c r="I1796" s="3" t="s">
        <v>2545</v>
      </c>
    </row>
    <row r="1797" spans="1:9" ht="14.25">
      <c r="A1797" s="2" t="s">
        <v>5232</v>
      </c>
      <c r="B1797" s="3" t="s">
        <v>4974</v>
      </c>
      <c r="C1797" s="3" t="s">
        <v>6641</v>
      </c>
      <c r="D1797" s="3" t="s">
        <v>451</v>
      </c>
      <c r="E1797" s="3" t="s">
        <v>2546</v>
      </c>
      <c r="F1797" s="3" t="str">
        <f>VLOOKUP(A1797,'[1]Champion List Price'!$A:$XFD,2,FALSE)</f>
        <v>00469-0608</v>
      </c>
      <c r="I1797" s="3" t="s">
        <v>2546</v>
      </c>
    </row>
    <row r="1798" spans="1:9" ht="14.25">
      <c r="A1798" s="2" t="s">
        <v>5233</v>
      </c>
      <c r="B1798" s="3" t="s">
        <v>4975</v>
      </c>
      <c r="C1798" s="3" t="s">
        <v>6642</v>
      </c>
      <c r="D1798" s="3" t="s">
        <v>452</v>
      </c>
      <c r="E1798" s="3" t="s">
        <v>2547</v>
      </c>
      <c r="F1798" s="3" t="str">
        <f>VLOOKUP(A1798,'[1]Champion List Price'!$A:$XFD,2,FALSE)</f>
        <v>00469-0804</v>
      </c>
      <c r="I1798" s="3" t="s">
        <v>2547</v>
      </c>
    </row>
    <row r="1799" spans="1:9" ht="14.25">
      <c r="A1799" s="2" t="s">
        <v>5226</v>
      </c>
      <c r="B1799" s="3" t="s">
        <v>4976</v>
      </c>
      <c r="C1799" s="3" t="s">
        <v>6643</v>
      </c>
      <c r="D1799" s="3" t="s">
        <v>446</v>
      </c>
      <c r="E1799" s="3" t="s">
        <v>2548</v>
      </c>
      <c r="F1799" s="3" t="str">
        <f>VLOOKUP(A1799,'[1]Champion List Price'!$A:$XFD,2,FALSE)</f>
        <v>00469-0806</v>
      </c>
      <c r="I1799" s="3" t="s">
        <v>2548</v>
      </c>
    </row>
    <row r="1800" spans="1:9" ht="14.25">
      <c r="A1800" s="2" t="s">
        <v>5227</v>
      </c>
      <c r="B1800" s="3" t="s">
        <v>4977</v>
      </c>
      <c r="C1800" s="3" t="s">
        <v>6644</v>
      </c>
      <c r="D1800" s="3" t="s">
        <v>453</v>
      </c>
      <c r="E1800" s="3" t="s">
        <v>2549</v>
      </c>
      <c r="F1800" s="3" t="str">
        <f>VLOOKUP(A1800,'[1]Champion List Price'!$A:$XFD,2,FALSE)</f>
        <v>00469-0808</v>
      </c>
      <c r="I1800" s="3" t="s">
        <v>2549</v>
      </c>
    </row>
    <row r="1801" spans="1:6" ht="14.25">
      <c r="A1801" s="2" t="s">
        <v>5228</v>
      </c>
      <c r="B1801" s="3" t="s">
        <v>4978</v>
      </c>
      <c r="C1801" s="3" t="s">
        <v>6645</v>
      </c>
      <c r="D1801" s="3" t="s">
        <v>454</v>
      </c>
      <c r="F1801" s="3" t="str">
        <f>VLOOKUP(A1801,'[1]Champion List Price'!$A:$XFD,2,FALSE)</f>
        <v>00070-1006</v>
      </c>
    </row>
    <row r="1802" spans="1:9" ht="14.25">
      <c r="A1802" s="2" t="s">
        <v>5229</v>
      </c>
      <c r="B1802" s="3" t="s">
        <v>4979</v>
      </c>
      <c r="C1802" s="3" t="s">
        <v>6646</v>
      </c>
      <c r="D1802" s="3" t="s">
        <v>456</v>
      </c>
      <c r="E1802" s="3" t="s">
        <v>2550</v>
      </c>
      <c r="F1802" s="3" t="str">
        <f>VLOOKUP(A1802,'[1]Champion List Price'!$A:$XFD,2,FALSE)</f>
        <v>00070-1008</v>
      </c>
      <c r="I1802" s="3" t="s">
        <v>2550</v>
      </c>
    </row>
    <row r="1803" spans="1:6" ht="14.25">
      <c r="A1803" s="2" t="s">
        <v>5230</v>
      </c>
      <c r="B1803" s="3" t="s">
        <v>4980</v>
      </c>
      <c r="C1803" s="3" t="s">
        <v>1446</v>
      </c>
      <c r="D1803" s="3" t="s">
        <v>455</v>
      </c>
      <c r="F1803" s="3" t="str">
        <f>VLOOKUP(A1803,'[1]Champion List Price'!$A:$XFD,2,FALSE)</f>
        <v>00070-1012</v>
      </c>
    </row>
    <row r="1804" spans="1:6" ht="14.25">
      <c r="A1804" s="2" t="s">
        <v>5231</v>
      </c>
      <c r="B1804" s="3" t="s">
        <v>4981</v>
      </c>
      <c r="C1804" s="3" t="s">
        <v>1447</v>
      </c>
      <c r="D1804" s="3" t="s">
        <v>458</v>
      </c>
      <c r="F1804" s="3" t="str">
        <f>VLOOKUP(A1804,'[1]Champion List Price'!$A:$XFD,2,FALSE)</f>
        <v>00070-1208</v>
      </c>
    </row>
    <row r="1805" spans="1:6" ht="14.25">
      <c r="A1805" s="2" t="s">
        <v>7088</v>
      </c>
      <c r="C1805" s="3" t="s">
        <v>1448</v>
      </c>
      <c r="D1805" s="3" t="s">
        <v>457</v>
      </c>
      <c r="F1805" s="3" t="str">
        <f>VLOOKUP(A1805,'[1]Champion List Price'!$A:$XFD,2,FALSE)</f>
        <v>00070-1212</v>
      </c>
    </row>
    <row r="1806" spans="1:9" ht="14.25">
      <c r="A1806" s="2" t="s">
        <v>7089</v>
      </c>
      <c r="B1806" s="3" t="s">
        <v>4982</v>
      </c>
      <c r="C1806" s="3" t="s">
        <v>3714</v>
      </c>
      <c r="D1806" s="3" t="s">
        <v>459</v>
      </c>
      <c r="E1806" s="3" t="s">
        <v>2551</v>
      </c>
      <c r="F1806" s="3" t="str">
        <f>VLOOKUP(A1806,'[1]Champion List Price'!$A:$XFD,2,FALSE)</f>
        <v>00070-0202</v>
      </c>
      <c r="I1806" s="3" t="s">
        <v>2551</v>
      </c>
    </row>
    <row r="1807" spans="1:9" ht="14.25">
      <c r="A1807" s="2" t="s">
        <v>7090</v>
      </c>
      <c r="B1807" s="3" t="s">
        <v>4983</v>
      </c>
      <c r="C1807" s="3" t="s">
        <v>3715</v>
      </c>
      <c r="D1807" s="3" t="s">
        <v>460</v>
      </c>
      <c r="E1807" s="3" t="s">
        <v>2552</v>
      </c>
      <c r="F1807" s="3" t="str">
        <f>VLOOKUP(A1807,'[1]Champion List Price'!$A:$XFD,2,FALSE)</f>
        <v>00070-0302</v>
      </c>
      <c r="I1807" s="3" t="s">
        <v>2552</v>
      </c>
    </row>
    <row r="1808" spans="1:9" ht="14.25">
      <c r="A1808" s="2" t="s">
        <v>7091</v>
      </c>
      <c r="B1808" s="3" t="s">
        <v>4984</v>
      </c>
      <c r="C1808" s="3" t="s">
        <v>3716</v>
      </c>
      <c r="D1808" s="3" t="s">
        <v>461</v>
      </c>
      <c r="E1808" s="3" t="s">
        <v>2553</v>
      </c>
      <c r="F1808" s="3" t="str">
        <f>VLOOKUP(A1808,'[1]Champion List Price'!$A:$XFD,2,FALSE)</f>
        <v>00070-0402</v>
      </c>
      <c r="I1808" s="3" t="s">
        <v>2553</v>
      </c>
    </row>
    <row r="1809" spans="1:9" ht="14.25">
      <c r="A1809" s="2" t="s">
        <v>7092</v>
      </c>
      <c r="B1809" s="3" t="s">
        <v>4985</v>
      </c>
      <c r="C1809" s="3" t="s">
        <v>3717</v>
      </c>
      <c r="D1809" s="3" t="s">
        <v>465</v>
      </c>
      <c r="E1809" s="3" t="s">
        <v>2554</v>
      </c>
      <c r="F1809" s="3" t="str">
        <f>VLOOKUP(A1809,'[1]Champion List Price'!$A:$XFD,2,FALSE)</f>
        <v>00070-0404</v>
      </c>
      <c r="I1809" s="3" t="s">
        <v>2554</v>
      </c>
    </row>
    <row r="1810" spans="1:6" ht="14.25">
      <c r="A1810" s="2" t="s">
        <v>7093</v>
      </c>
      <c r="B1810" s="3" t="s">
        <v>4986</v>
      </c>
      <c r="C1810" s="3" t="s">
        <v>3718</v>
      </c>
      <c r="D1810" s="3" t="s">
        <v>466</v>
      </c>
      <c r="F1810" s="3" t="str">
        <f>VLOOKUP(A1810,'[1]Champion List Price'!$A:$XFD,2,FALSE)</f>
        <v>00070-0406</v>
      </c>
    </row>
    <row r="1811" spans="1:9" ht="14.25">
      <c r="A1811" s="2" t="s">
        <v>7094</v>
      </c>
      <c r="B1811" s="3" t="s">
        <v>4987</v>
      </c>
      <c r="C1811" s="3" t="s">
        <v>3719</v>
      </c>
      <c r="D1811" s="3" t="s">
        <v>462</v>
      </c>
      <c r="E1811" s="3" t="s">
        <v>2555</v>
      </c>
      <c r="F1811" s="3" t="str">
        <f>VLOOKUP(A1811,'[1]Champion List Price'!$A:$XFD,2,FALSE)</f>
        <v>00070-0502</v>
      </c>
      <c r="I1811" s="3" t="s">
        <v>2555</v>
      </c>
    </row>
    <row r="1812" spans="1:9" ht="14.25">
      <c r="A1812" s="2" t="s">
        <v>7095</v>
      </c>
      <c r="B1812" s="3" t="s">
        <v>4988</v>
      </c>
      <c r="C1812" s="3" t="s">
        <v>3720</v>
      </c>
      <c r="D1812" s="3" t="s">
        <v>467</v>
      </c>
      <c r="E1812" s="3" t="s">
        <v>2556</v>
      </c>
      <c r="F1812" s="3" t="str">
        <f>VLOOKUP(A1812,'[1]Champion List Price'!$A:$XFD,2,FALSE)</f>
        <v>00070-0602</v>
      </c>
      <c r="I1812" s="3" t="s">
        <v>2556</v>
      </c>
    </row>
    <row r="1813" spans="1:9" ht="14.25">
      <c r="A1813" s="2" t="s">
        <v>7096</v>
      </c>
      <c r="B1813" s="3" t="s">
        <v>4989</v>
      </c>
      <c r="C1813" s="3" t="s">
        <v>3721</v>
      </c>
      <c r="D1813" s="3" t="s">
        <v>463</v>
      </c>
      <c r="E1813" s="3" t="s">
        <v>2557</v>
      </c>
      <c r="F1813" s="3" t="str">
        <f>VLOOKUP(A1813,'[1]Champion List Price'!$A:$XFD,2,FALSE)</f>
        <v>00070-0604</v>
      </c>
      <c r="I1813" s="3" t="s">
        <v>2557</v>
      </c>
    </row>
    <row r="1814" spans="1:9" ht="14.25">
      <c r="A1814" s="2" t="s">
        <v>7097</v>
      </c>
      <c r="B1814" s="3" t="s">
        <v>4990</v>
      </c>
      <c r="C1814" s="3" t="s">
        <v>3722</v>
      </c>
      <c r="D1814" s="3" t="s">
        <v>468</v>
      </c>
      <c r="E1814" s="3" t="s">
        <v>2558</v>
      </c>
      <c r="F1814" s="3" t="str">
        <f>VLOOKUP(A1814,'[1]Champion List Price'!$A:$XFD,2,FALSE)</f>
        <v>00070-0606</v>
      </c>
      <c r="I1814" s="3" t="s">
        <v>2558</v>
      </c>
    </row>
    <row r="1815" spans="1:9" ht="14.25">
      <c r="A1815" s="2" t="s">
        <v>7098</v>
      </c>
      <c r="B1815" s="3" t="s">
        <v>4991</v>
      </c>
      <c r="C1815" s="3" t="s">
        <v>3723</v>
      </c>
      <c r="D1815" s="3" t="s">
        <v>469</v>
      </c>
      <c r="E1815" s="3" t="s">
        <v>2559</v>
      </c>
      <c r="F1815" s="3" t="str">
        <f>VLOOKUP(A1815,'[1]Champion List Price'!$A:$XFD,2,FALSE)</f>
        <v>00070-0608</v>
      </c>
      <c r="I1815" s="3" t="s">
        <v>2559</v>
      </c>
    </row>
    <row r="1816" spans="1:4" ht="14.25">
      <c r="A1816" s="2" t="s">
        <v>7099</v>
      </c>
      <c r="C1816" s="3" t="s">
        <v>3724</v>
      </c>
      <c r="D1816" s="3" t="s">
        <v>464</v>
      </c>
    </row>
    <row r="1817" spans="1:9" ht="14.25">
      <c r="A1817" s="2" t="s">
        <v>7100</v>
      </c>
      <c r="B1817" s="3" t="s">
        <v>4992</v>
      </c>
      <c r="C1817" s="3" t="s">
        <v>3725</v>
      </c>
      <c r="D1817" s="3" t="s">
        <v>470</v>
      </c>
      <c r="E1817" s="3" t="s">
        <v>2560</v>
      </c>
      <c r="F1817" s="3" t="str">
        <f>VLOOKUP(A1817,'[1]Champion List Price'!$A:$XFD,2,FALSE)</f>
        <v>00070-0806</v>
      </c>
      <c r="I1817" s="3" t="s">
        <v>2560</v>
      </c>
    </row>
    <row r="1818" spans="1:9" ht="14.25">
      <c r="A1818" s="2" t="s">
        <v>7101</v>
      </c>
      <c r="B1818" s="3" t="s">
        <v>5722</v>
      </c>
      <c r="C1818" s="3" t="s">
        <v>3726</v>
      </c>
      <c r="D1818" s="3" t="s">
        <v>471</v>
      </c>
      <c r="E1818" s="3" t="s">
        <v>2561</v>
      </c>
      <c r="F1818" s="3" t="str">
        <f>VLOOKUP(A1818,'[1]Champion List Price'!$A:$XFD,2,FALSE)</f>
        <v>00070-0808</v>
      </c>
      <c r="I1818" s="3" t="s">
        <v>2561</v>
      </c>
    </row>
    <row r="1819" spans="1:6" ht="14.25">
      <c r="A1819" s="2" t="s">
        <v>7102</v>
      </c>
      <c r="B1819" s="3" t="s">
        <v>4993</v>
      </c>
      <c r="C1819" s="3" t="s">
        <v>3727</v>
      </c>
      <c r="D1819" s="3" t="s">
        <v>472</v>
      </c>
      <c r="F1819" s="3" t="str">
        <f>VLOOKUP(A1819,'[1]Champion List Price'!$A:$XFD,2,FALSE)</f>
        <v>00070-0812</v>
      </c>
    </row>
    <row r="1820" spans="1:9" ht="14.25">
      <c r="A1820" s="2" t="s">
        <v>7103</v>
      </c>
      <c r="B1820" s="3" t="s">
        <v>3915</v>
      </c>
      <c r="C1820" s="3" t="s">
        <v>3728</v>
      </c>
      <c r="D1820" s="3" t="s">
        <v>473</v>
      </c>
      <c r="E1820" s="3" t="s">
        <v>2562</v>
      </c>
      <c r="I1820" s="3" t="s">
        <v>2562</v>
      </c>
    </row>
    <row r="1821" spans="1:4" ht="14.25">
      <c r="A1821" s="2" t="s">
        <v>3647</v>
      </c>
      <c r="C1821" s="3" t="s">
        <v>3729</v>
      </c>
      <c r="D1821" s="3" t="s">
        <v>474</v>
      </c>
    </row>
    <row r="1822" spans="1:9" ht="14.25">
      <c r="A1822" s="2" t="s">
        <v>3648</v>
      </c>
      <c r="B1822" s="3" t="s">
        <v>4994</v>
      </c>
      <c r="C1822" s="3" t="s">
        <v>3730</v>
      </c>
      <c r="D1822" s="3" t="s">
        <v>475</v>
      </c>
      <c r="E1822" s="3" t="s">
        <v>2563</v>
      </c>
      <c r="F1822" s="3" t="str">
        <f>VLOOKUP(A1822,'[1]Champion List Price'!$A:$XFD,2,FALSE)</f>
        <v>00470-0402</v>
      </c>
      <c r="I1822" s="3" t="s">
        <v>2563</v>
      </c>
    </row>
    <row r="1823" spans="1:9" ht="14.25">
      <c r="A1823" s="2" t="s">
        <v>3649</v>
      </c>
      <c r="B1823" s="3" t="s">
        <v>3916</v>
      </c>
      <c r="C1823" s="3" t="s">
        <v>3731</v>
      </c>
      <c r="D1823" s="3" t="s">
        <v>476</v>
      </c>
      <c r="E1823" s="3" t="s">
        <v>2564</v>
      </c>
      <c r="I1823" s="3" t="s">
        <v>2564</v>
      </c>
    </row>
    <row r="1824" spans="1:9" ht="14.25">
      <c r="A1824" s="2" t="s">
        <v>3650</v>
      </c>
      <c r="B1824" s="3" t="s">
        <v>4995</v>
      </c>
      <c r="C1824" s="3" t="s">
        <v>3732</v>
      </c>
      <c r="D1824" s="3" t="s">
        <v>477</v>
      </c>
      <c r="E1824" s="3" t="s">
        <v>2565</v>
      </c>
      <c r="F1824" s="3" t="str">
        <f>VLOOKUP(A1824,'[1]Champion List Price'!$A:$XFD,2,FALSE)</f>
        <v>00470-0602</v>
      </c>
      <c r="I1824" s="3" t="s">
        <v>2565</v>
      </c>
    </row>
    <row r="1825" spans="1:9" ht="14.25">
      <c r="A1825" s="2" t="s">
        <v>3651</v>
      </c>
      <c r="B1825" s="3" t="s">
        <v>4996</v>
      </c>
      <c r="C1825" s="3" t="s">
        <v>3733</v>
      </c>
      <c r="D1825" s="3" t="s">
        <v>478</v>
      </c>
      <c r="E1825" s="3" t="s">
        <v>2566</v>
      </c>
      <c r="F1825" s="3" t="str">
        <f>VLOOKUP(A1825,'[1]Champion List Price'!$A:$XFD,2,FALSE)</f>
        <v>00470-0604</v>
      </c>
      <c r="I1825" s="3" t="s">
        <v>2566</v>
      </c>
    </row>
    <row r="1826" spans="1:9" ht="14.25">
      <c r="A1826" s="2" t="s">
        <v>3652</v>
      </c>
      <c r="B1826" s="3" t="s">
        <v>4997</v>
      </c>
      <c r="C1826" s="3" t="s">
        <v>3734</v>
      </c>
      <c r="D1826" s="3" t="s">
        <v>479</v>
      </c>
      <c r="E1826" s="3" t="s">
        <v>2567</v>
      </c>
      <c r="F1826" s="3" t="str">
        <f>VLOOKUP(A1826,'[1]Champion List Price'!$A:$XFD,2,FALSE)</f>
        <v>00470-0606</v>
      </c>
      <c r="I1826" s="3" t="s">
        <v>2567</v>
      </c>
    </row>
    <row r="1827" spans="1:9" ht="14.25">
      <c r="A1827" s="2" t="s">
        <v>3653</v>
      </c>
      <c r="B1827" s="3" t="s">
        <v>4998</v>
      </c>
      <c r="C1827" s="3" t="s">
        <v>3735</v>
      </c>
      <c r="D1827" s="3" t="s">
        <v>480</v>
      </c>
      <c r="E1827" s="3" t="s">
        <v>2568</v>
      </c>
      <c r="F1827" s="3" t="str">
        <f>VLOOKUP(A1827,'[1]Champion List Price'!$A:$XFD,2,FALSE)</f>
        <v>00470-0806</v>
      </c>
      <c r="I1827" s="3" t="s">
        <v>2568</v>
      </c>
    </row>
    <row r="1828" spans="1:9" ht="14.25">
      <c r="A1828" s="2" t="s">
        <v>3654</v>
      </c>
      <c r="B1828" s="3" t="s">
        <v>3917</v>
      </c>
      <c r="C1828" s="3" t="s">
        <v>3736</v>
      </c>
      <c r="D1828" s="3" t="s">
        <v>481</v>
      </c>
      <c r="E1828" s="3" t="s">
        <v>2569</v>
      </c>
      <c r="I1828" s="3" t="s">
        <v>2569</v>
      </c>
    </row>
    <row r="1829" spans="1:9" ht="14.25">
      <c r="A1829" s="2" t="s">
        <v>7870</v>
      </c>
      <c r="B1829" s="3" t="s">
        <v>4999</v>
      </c>
      <c r="C1829" s="3" t="s">
        <v>3737</v>
      </c>
      <c r="D1829" s="3" t="s">
        <v>482</v>
      </c>
      <c r="E1829" s="3" t="s">
        <v>2550</v>
      </c>
      <c r="F1829" s="3" t="str">
        <f>VLOOKUP(A1829,'[1]Champion List Price'!$A:$XFD,2,FALSE)</f>
        <v>00071-1008</v>
      </c>
      <c r="I1829" s="3" t="s">
        <v>2550</v>
      </c>
    </row>
    <row r="1830" spans="1:6" ht="14.25">
      <c r="A1830" s="2" t="s">
        <v>7871</v>
      </c>
      <c r="B1830" s="3" t="s">
        <v>5000</v>
      </c>
      <c r="C1830" s="3" t="s">
        <v>3738</v>
      </c>
      <c r="D1830" s="3" t="s">
        <v>483</v>
      </c>
      <c r="F1830" s="3" t="str">
        <f>VLOOKUP(A1830,'[1]Champion List Price'!$A:$XFD,2,FALSE)</f>
        <v>00071-1208</v>
      </c>
    </row>
    <row r="1831" spans="1:9" ht="14.25">
      <c r="A1831" s="2" t="s">
        <v>7107</v>
      </c>
      <c r="B1831" s="3" t="s">
        <v>3918</v>
      </c>
      <c r="C1831" s="3" t="s">
        <v>3739</v>
      </c>
      <c r="D1831" s="3" t="s">
        <v>484</v>
      </c>
      <c r="E1831" s="3" t="s">
        <v>2570</v>
      </c>
      <c r="I1831" s="3" t="s">
        <v>2570</v>
      </c>
    </row>
    <row r="1832" spans="1:9" ht="14.25">
      <c r="A1832" s="2" t="s">
        <v>7108</v>
      </c>
      <c r="B1832" s="3" t="s">
        <v>3919</v>
      </c>
      <c r="C1832" s="3" t="s">
        <v>3740</v>
      </c>
      <c r="D1832" s="3" t="s">
        <v>485</v>
      </c>
      <c r="E1832" s="3" t="s">
        <v>2571</v>
      </c>
      <c r="I1832" s="3" t="s">
        <v>2571</v>
      </c>
    </row>
    <row r="1833" spans="1:9" ht="14.25">
      <c r="A1833" s="2" t="s">
        <v>7109</v>
      </c>
      <c r="B1833" s="3" t="s">
        <v>5001</v>
      </c>
      <c r="C1833" s="3" t="s">
        <v>3741</v>
      </c>
      <c r="D1833" s="3" t="s">
        <v>486</v>
      </c>
      <c r="E1833" s="3" t="s">
        <v>2572</v>
      </c>
      <c r="F1833" s="3" t="str">
        <f>VLOOKUP(A1833,'[1]Champion List Price'!$A:$XFD,2,FALSE)</f>
        <v>00071-0402</v>
      </c>
      <c r="I1833" s="3" t="s">
        <v>2572</v>
      </c>
    </row>
    <row r="1834" spans="1:9" ht="14.25">
      <c r="A1834" s="2" t="s">
        <v>7110</v>
      </c>
      <c r="B1834" s="3" t="s">
        <v>5002</v>
      </c>
      <c r="C1834" s="3" t="s">
        <v>3742</v>
      </c>
      <c r="D1834" s="3" t="s">
        <v>487</v>
      </c>
      <c r="E1834" s="3" t="s">
        <v>2573</v>
      </c>
      <c r="F1834" s="3" t="str">
        <f>VLOOKUP(A1834,'[1]Champion List Price'!$A:$XFD,2,FALSE)</f>
        <v>00071-0404</v>
      </c>
      <c r="I1834" s="3" t="s">
        <v>2573</v>
      </c>
    </row>
    <row r="1835" spans="1:9" ht="14.25">
      <c r="A1835" s="2" t="s">
        <v>7111</v>
      </c>
      <c r="B1835" s="3" t="s">
        <v>5003</v>
      </c>
      <c r="C1835" s="3" t="s">
        <v>3743</v>
      </c>
      <c r="D1835" s="3" t="s">
        <v>488</v>
      </c>
      <c r="E1835" s="3" t="s">
        <v>2574</v>
      </c>
      <c r="F1835" s="3" t="str">
        <f>VLOOKUP(A1835,'[1]Champion List Price'!$A:$XFD,2,FALSE)</f>
        <v>00071-0502</v>
      </c>
      <c r="I1835" s="3" t="s">
        <v>2574</v>
      </c>
    </row>
    <row r="1836" spans="1:6" ht="14.25">
      <c r="A1836" s="2" t="s">
        <v>7112</v>
      </c>
      <c r="B1836" s="3" t="s">
        <v>5004</v>
      </c>
      <c r="C1836" s="3" t="s">
        <v>3744</v>
      </c>
      <c r="D1836" s="3" t="s">
        <v>489</v>
      </c>
      <c r="F1836" s="3" t="str">
        <f>VLOOKUP(A1836,'[1]Champion List Price'!$A:$XFD,2,FALSE)</f>
        <v>00071-0504</v>
      </c>
    </row>
    <row r="1837" spans="1:6" ht="14.25">
      <c r="A1837" s="2" t="s">
        <v>7113</v>
      </c>
      <c r="B1837" s="3" t="s">
        <v>5005</v>
      </c>
      <c r="C1837" s="3" t="s">
        <v>3745</v>
      </c>
      <c r="D1837" s="3" t="s">
        <v>490</v>
      </c>
      <c r="F1837" s="3" t="str">
        <f>VLOOKUP(A1837,'[1]Champion List Price'!$A:$XFD,2,FALSE)</f>
        <v>00071-0602</v>
      </c>
    </row>
    <row r="1838" spans="1:9" ht="14.25">
      <c r="A1838" s="2" t="s">
        <v>7114</v>
      </c>
      <c r="B1838" s="3" t="s">
        <v>5006</v>
      </c>
      <c r="C1838" s="3" t="s">
        <v>3746</v>
      </c>
      <c r="D1838" s="3" t="s">
        <v>491</v>
      </c>
      <c r="E1838" s="3" t="s">
        <v>2575</v>
      </c>
      <c r="F1838" s="3" t="str">
        <f>VLOOKUP(A1838,'[1]Champion List Price'!$A:$XFD,2,FALSE)</f>
        <v>00071-0604</v>
      </c>
      <c r="I1838" s="3" t="s">
        <v>2575</v>
      </c>
    </row>
    <row r="1839" spans="1:9" ht="14.25">
      <c r="A1839" s="2" t="s">
        <v>7115</v>
      </c>
      <c r="B1839" s="3" t="s">
        <v>5007</v>
      </c>
      <c r="C1839" s="3" t="s">
        <v>3747</v>
      </c>
      <c r="D1839" s="3" t="s">
        <v>493</v>
      </c>
      <c r="E1839" s="3" t="s">
        <v>2576</v>
      </c>
      <c r="F1839" s="3" t="str">
        <f>VLOOKUP(A1839,'[1]Champion List Price'!$A:$XFD,2,FALSE)</f>
        <v>00071-0606</v>
      </c>
      <c r="I1839" s="3" t="s">
        <v>2576</v>
      </c>
    </row>
    <row r="1840" spans="1:9" ht="14.25">
      <c r="A1840" s="2" t="s">
        <v>7116</v>
      </c>
      <c r="B1840" s="3" t="s">
        <v>5008</v>
      </c>
      <c r="C1840" s="3" t="s">
        <v>3748</v>
      </c>
      <c r="D1840" s="3" t="s">
        <v>492</v>
      </c>
      <c r="E1840" s="3" t="s">
        <v>2577</v>
      </c>
      <c r="F1840" s="3" t="str">
        <f>VLOOKUP(A1840,'[1]Champion List Price'!$A:$XFD,2,FALSE)</f>
        <v>00071-0806</v>
      </c>
      <c r="I1840" s="3" t="s">
        <v>2577</v>
      </c>
    </row>
    <row r="1841" spans="1:9" ht="14.25">
      <c r="A1841" s="2" t="s">
        <v>7117</v>
      </c>
      <c r="B1841" s="3" t="s">
        <v>5009</v>
      </c>
      <c r="C1841" s="3" t="s">
        <v>3749</v>
      </c>
      <c r="D1841" s="3" t="s">
        <v>494</v>
      </c>
      <c r="E1841" s="3" t="s">
        <v>2578</v>
      </c>
      <c r="F1841" s="3" t="str">
        <f>VLOOKUP(A1841,'[1]Champion List Price'!$A:$XFD,2,FALSE)</f>
        <v>00071-0808</v>
      </c>
      <c r="I1841" s="3" t="s">
        <v>2578</v>
      </c>
    </row>
    <row r="1842" spans="1:9" ht="14.25">
      <c r="A1842" s="2" t="s">
        <v>7118</v>
      </c>
      <c r="C1842" s="3" t="s">
        <v>3750</v>
      </c>
      <c r="D1842" s="3" t="s">
        <v>495</v>
      </c>
      <c r="E1842" s="3" t="s">
        <v>2579</v>
      </c>
      <c r="I1842" s="3" t="s">
        <v>2579</v>
      </c>
    </row>
    <row r="1843" spans="1:6" ht="14.25">
      <c r="A1843" s="2" t="s">
        <v>5345</v>
      </c>
      <c r="B1843" s="3" t="s">
        <v>64</v>
      </c>
      <c r="C1843" s="3" t="s">
        <v>3751</v>
      </c>
      <c r="D1843" s="3" t="s">
        <v>496</v>
      </c>
      <c r="F1843" s="3" t="str">
        <f>VLOOKUP(A1843,'[1]Champion List Price'!$A:$XFD,2,FALSE)</f>
        <v>00471-0402</v>
      </c>
    </row>
    <row r="1844" spans="1:9" ht="14.25">
      <c r="A1844" s="2" t="s">
        <v>5346</v>
      </c>
      <c r="B1844" s="3" t="s">
        <v>65</v>
      </c>
      <c r="C1844" s="3" t="s">
        <v>3752</v>
      </c>
      <c r="D1844" s="3" t="s">
        <v>497</v>
      </c>
      <c r="E1844" s="3" t="s">
        <v>2580</v>
      </c>
      <c r="F1844" s="3" t="str">
        <f>VLOOKUP(A1844,'[1]Champion List Price'!$A:$XFD,2,FALSE)</f>
        <v>00471-0404</v>
      </c>
      <c r="I1844" s="3" t="s">
        <v>2580</v>
      </c>
    </row>
    <row r="1845" spans="1:9" ht="14.25">
      <c r="A1845" s="2" t="s">
        <v>5347</v>
      </c>
      <c r="B1845" s="3" t="s">
        <v>66</v>
      </c>
      <c r="C1845" s="3" t="s">
        <v>3753</v>
      </c>
      <c r="D1845" s="3" t="s">
        <v>498</v>
      </c>
      <c r="E1845" s="3" t="s">
        <v>2581</v>
      </c>
      <c r="F1845" s="3" t="str">
        <f>VLOOKUP(A1845,'[1]Champion List Price'!$A:$XFD,2,FALSE)</f>
        <v>00471-0604</v>
      </c>
      <c r="I1845" s="3" t="s">
        <v>2581</v>
      </c>
    </row>
    <row r="1846" spans="1:9" ht="14.25">
      <c r="A1846" s="2" t="s">
        <v>7893</v>
      </c>
      <c r="B1846" s="3" t="s">
        <v>67</v>
      </c>
      <c r="C1846" s="3" t="s">
        <v>3754</v>
      </c>
      <c r="D1846" s="3" t="s">
        <v>499</v>
      </c>
      <c r="E1846" s="3" t="s">
        <v>2582</v>
      </c>
      <c r="F1846" s="3" t="str">
        <f>VLOOKUP(A1846,'[1]Champion List Price'!$A:$XFD,2,FALSE)</f>
        <v>00471-0606</v>
      </c>
      <c r="I1846" s="3" t="s">
        <v>2582</v>
      </c>
    </row>
    <row r="1847" spans="1:9" ht="14.25">
      <c r="A1847" s="2" t="s">
        <v>7894</v>
      </c>
      <c r="B1847" s="3" t="s">
        <v>68</v>
      </c>
      <c r="C1847" s="3" t="s">
        <v>3755</v>
      </c>
      <c r="D1847" s="3" t="s">
        <v>500</v>
      </c>
      <c r="E1847" s="3" t="s">
        <v>2583</v>
      </c>
      <c r="F1847" s="3" t="str">
        <f>VLOOKUP(A1847,'[1]Champion List Price'!$A:$XFD,2,FALSE)</f>
        <v>00471-0806</v>
      </c>
      <c r="I1847" s="3" t="s">
        <v>2583</v>
      </c>
    </row>
    <row r="1848" spans="1:9" ht="14.25">
      <c r="A1848" s="2" t="s">
        <v>7895</v>
      </c>
      <c r="C1848" s="3" t="s">
        <v>3756</v>
      </c>
      <c r="D1848" s="3" t="s">
        <v>501</v>
      </c>
      <c r="E1848" s="3" t="s">
        <v>2584</v>
      </c>
      <c r="I1848" s="3" t="s">
        <v>2584</v>
      </c>
    </row>
    <row r="1849" spans="1:9" ht="14.25">
      <c r="A1849" s="2" t="s">
        <v>7896</v>
      </c>
      <c r="B1849" s="3" t="s">
        <v>69</v>
      </c>
      <c r="C1849" s="3" t="s">
        <v>3757</v>
      </c>
      <c r="D1849" s="3" t="s">
        <v>502</v>
      </c>
      <c r="E1849" s="3" t="s">
        <v>2585</v>
      </c>
      <c r="F1849" s="3" t="str">
        <f>VLOOKUP(A1849,'[1]Champion List Price'!$A:$XFD,2,FALSE)</f>
        <v>00072-1008</v>
      </c>
      <c r="I1849" s="3" t="s">
        <v>2585</v>
      </c>
    </row>
    <row r="1850" spans="1:6" ht="14.25">
      <c r="A1850" s="2" t="s">
        <v>7897</v>
      </c>
      <c r="B1850" s="3" t="s">
        <v>70</v>
      </c>
      <c r="C1850" s="3" t="s">
        <v>3758</v>
      </c>
      <c r="D1850" s="3" t="s">
        <v>503</v>
      </c>
      <c r="F1850" s="3" t="str">
        <f>VLOOKUP(A1850,'[1]Champion List Price'!$A:$XFD,2,FALSE)</f>
        <v>00072-1208</v>
      </c>
    </row>
    <row r="1851" spans="1:6" ht="14.25">
      <c r="A1851" s="2" t="s">
        <v>7898</v>
      </c>
      <c r="B1851" s="3" t="s">
        <v>71</v>
      </c>
      <c r="C1851" s="3" t="s">
        <v>3759</v>
      </c>
      <c r="D1851" s="3" t="s">
        <v>504</v>
      </c>
      <c r="F1851" s="3" t="str">
        <f>VLOOKUP(A1851,'[1]Champion List Price'!$A:$XFD,2,FALSE)</f>
        <v>00072-1212</v>
      </c>
    </row>
    <row r="1852" spans="1:9" ht="14.25">
      <c r="A1852" s="2" t="s">
        <v>7899</v>
      </c>
      <c r="C1852" s="3" t="s">
        <v>3760</v>
      </c>
      <c r="D1852" s="3" t="s">
        <v>505</v>
      </c>
      <c r="E1852" s="3" t="s">
        <v>2586</v>
      </c>
      <c r="F1852" s="3" t="str">
        <f>VLOOKUP(A1852,'[1]Champion List Price'!$A:$XFD,2,FALSE)</f>
        <v>00072-0202</v>
      </c>
      <c r="I1852" s="3" t="s">
        <v>2586</v>
      </c>
    </row>
    <row r="1853" spans="1:9" ht="14.25">
      <c r="A1853" s="2" t="s">
        <v>7900</v>
      </c>
      <c r="B1853" s="3" t="s">
        <v>72</v>
      </c>
      <c r="C1853" s="3" t="s">
        <v>3761</v>
      </c>
      <c r="D1853" s="3" t="s">
        <v>506</v>
      </c>
      <c r="E1853" s="3" t="s">
        <v>2587</v>
      </c>
      <c r="F1853" s="3" t="str">
        <f>VLOOKUP(A1853,'[1]Champion List Price'!$A:$XFD,2,FALSE)</f>
        <v>00072-0302</v>
      </c>
      <c r="I1853" s="3" t="s">
        <v>2587</v>
      </c>
    </row>
    <row r="1854" spans="1:9" ht="14.25">
      <c r="A1854" s="2" t="s">
        <v>7901</v>
      </c>
      <c r="B1854" s="3" t="s">
        <v>73</v>
      </c>
      <c r="C1854" s="3" t="s">
        <v>3762</v>
      </c>
      <c r="D1854" s="3" t="s">
        <v>507</v>
      </c>
      <c r="E1854" s="3" t="s">
        <v>2588</v>
      </c>
      <c r="F1854" s="3" t="str">
        <f>VLOOKUP(A1854,'[1]Champion List Price'!$A:$XFD,2,FALSE)</f>
        <v>00072-0402</v>
      </c>
      <c r="I1854" s="3" t="s">
        <v>2588</v>
      </c>
    </row>
    <row r="1855" spans="1:9" ht="14.25">
      <c r="A1855" s="2" t="s">
        <v>7902</v>
      </c>
      <c r="B1855" s="3" t="s">
        <v>74</v>
      </c>
      <c r="C1855" s="3" t="s">
        <v>3763</v>
      </c>
      <c r="D1855" s="3" t="s">
        <v>510</v>
      </c>
      <c r="E1855" s="3" t="s">
        <v>2589</v>
      </c>
      <c r="F1855" s="3" t="str">
        <f>VLOOKUP(A1855,'[1]Champion List Price'!$A:$XFD,2,FALSE)</f>
        <v>00072-0404</v>
      </c>
      <c r="I1855" s="3" t="s">
        <v>2589</v>
      </c>
    </row>
    <row r="1856" spans="1:9" ht="14.25">
      <c r="A1856" s="2" t="s">
        <v>7903</v>
      </c>
      <c r="B1856" s="3" t="s">
        <v>75</v>
      </c>
      <c r="C1856" s="3" t="s">
        <v>3764</v>
      </c>
      <c r="D1856" s="3" t="s">
        <v>508</v>
      </c>
      <c r="E1856" s="3" t="s">
        <v>2590</v>
      </c>
      <c r="F1856" s="3" t="str">
        <f>VLOOKUP(A1856,'[1]Champion List Price'!$A:$XFD,2,FALSE)</f>
        <v>00072-0502</v>
      </c>
      <c r="I1856" s="3" t="s">
        <v>2590</v>
      </c>
    </row>
    <row r="1857" spans="1:9" ht="14.25">
      <c r="A1857" s="2" t="s">
        <v>7124</v>
      </c>
      <c r="B1857" s="3" t="s">
        <v>76</v>
      </c>
      <c r="C1857" s="3" t="s">
        <v>3765</v>
      </c>
      <c r="D1857" s="3" t="s">
        <v>511</v>
      </c>
      <c r="E1857" s="3" t="s">
        <v>2591</v>
      </c>
      <c r="F1857" s="3" t="str">
        <f>VLOOKUP(A1857,'[1]Champion List Price'!$A:$XFD,2,FALSE)</f>
        <v>00072-0504</v>
      </c>
      <c r="I1857" s="3" t="s">
        <v>2591</v>
      </c>
    </row>
    <row r="1858" spans="1:9" ht="14.25">
      <c r="A1858" s="2" t="s">
        <v>7125</v>
      </c>
      <c r="B1858" s="3" t="s">
        <v>77</v>
      </c>
      <c r="C1858" s="3" t="s">
        <v>3766</v>
      </c>
      <c r="D1858" s="3" t="s">
        <v>512</v>
      </c>
      <c r="E1858" s="3" t="s">
        <v>2592</v>
      </c>
      <c r="F1858" s="3" t="str">
        <f>VLOOKUP(A1858,'[1]Champion List Price'!$A:$XFD,2,FALSE)</f>
        <v>00072-0602</v>
      </c>
      <c r="I1858" s="3" t="s">
        <v>2592</v>
      </c>
    </row>
    <row r="1859" spans="1:9" ht="14.25">
      <c r="A1859" s="2" t="s">
        <v>7126</v>
      </c>
      <c r="B1859" s="3" t="s">
        <v>78</v>
      </c>
      <c r="C1859" s="3" t="s">
        <v>3767</v>
      </c>
      <c r="D1859" s="3" t="s">
        <v>509</v>
      </c>
      <c r="E1859" s="3" t="s">
        <v>2593</v>
      </c>
      <c r="F1859" s="3" t="str">
        <f>VLOOKUP(A1859,'[1]Champion List Price'!$A:$XFD,2,FALSE)</f>
        <v>00072-0604</v>
      </c>
      <c r="I1859" s="3" t="s">
        <v>2593</v>
      </c>
    </row>
    <row r="1860" spans="1:9" ht="14.25">
      <c r="A1860" s="2" t="s">
        <v>7127</v>
      </c>
      <c r="B1860" s="3" t="s">
        <v>79</v>
      </c>
      <c r="C1860" s="3" t="s">
        <v>3768</v>
      </c>
      <c r="D1860" s="3" t="s">
        <v>513</v>
      </c>
      <c r="E1860" s="3" t="s">
        <v>2594</v>
      </c>
      <c r="F1860" s="3" t="str">
        <f>VLOOKUP(A1860,'[1]Champion List Price'!$A:$XFD,2,FALSE)</f>
        <v>00072-0606</v>
      </c>
      <c r="I1860" s="3" t="s">
        <v>2594</v>
      </c>
    </row>
    <row r="1861" spans="1:9" ht="14.25">
      <c r="A1861" s="2" t="s">
        <v>7128</v>
      </c>
      <c r="B1861" s="3" t="s">
        <v>80</v>
      </c>
      <c r="C1861" s="3" t="s">
        <v>3769</v>
      </c>
      <c r="D1861" s="3" t="s">
        <v>514</v>
      </c>
      <c r="E1861" s="3" t="s">
        <v>2595</v>
      </c>
      <c r="F1861" s="3" t="str">
        <f>VLOOKUP(A1861,'[1]Champion List Price'!$A:$XFD,2,FALSE)</f>
        <v>00072-0806</v>
      </c>
      <c r="I1861" s="3" t="s">
        <v>2595</v>
      </c>
    </row>
    <row r="1862" spans="1:9" ht="14.25">
      <c r="A1862" s="2" t="s">
        <v>7129</v>
      </c>
      <c r="B1862" s="3" t="s">
        <v>81</v>
      </c>
      <c r="C1862" s="3" t="s">
        <v>3770</v>
      </c>
      <c r="D1862" s="3" t="s">
        <v>515</v>
      </c>
      <c r="E1862" s="3" t="s">
        <v>2596</v>
      </c>
      <c r="F1862" s="3" t="str">
        <f>VLOOKUP(A1862,'[1]Champion List Price'!$A:$XFD,2,FALSE)</f>
        <v>00072-0808</v>
      </c>
      <c r="I1862" s="3" t="s">
        <v>2596</v>
      </c>
    </row>
    <row r="1863" spans="1:9" ht="14.25">
      <c r="A1863" s="2" t="s">
        <v>7130</v>
      </c>
      <c r="B1863" s="3" t="s">
        <v>3920</v>
      </c>
      <c r="C1863" s="3" t="s">
        <v>3771</v>
      </c>
      <c r="D1863" s="3" t="s">
        <v>516</v>
      </c>
      <c r="E1863" s="3" t="s">
        <v>2597</v>
      </c>
      <c r="I1863" s="3" t="s">
        <v>2597</v>
      </c>
    </row>
    <row r="1864" spans="1:4" ht="14.25">
      <c r="A1864" s="2" t="s">
        <v>7131</v>
      </c>
      <c r="C1864" s="3" t="s">
        <v>3772</v>
      </c>
      <c r="D1864" s="3" t="s">
        <v>517</v>
      </c>
    </row>
    <row r="1865" spans="1:9" ht="14.25">
      <c r="A1865" s="2" t="s">
        <v>7132</v>
      </c>
      <c r="B1865" s="3" t="s">
        <v>82</v>
      </c>
      <c r="C1865" s="3" t="s">
        <v>3773</v>
      </c>
      <c r="D1865" s="3" t="s">
        <v>518</v>
      </c>
      <c r="E1865" s="3" t="s">
        <v>2598</v>
      </c>
      <c r="F1865" s="3" t="str">
        <f>VLOOKUP(A1865,'[1]Champion List Price'!$A:$XFD,2,FALSE)</f>
        <v>00472-0402</v>
      </c>
      <c r="I1865" s="3" t="s">
        <v>2598</v>
      </c>
    </row>
    <row r="1866" spans="1:9" ht="14.25">
      <c r="A1866" s="2" t="s">
        <v>7133</v>
      </c>
      <c r="B1866" s="3" t="s">
        <v>83</v>
      </c>
      <c r="C1866" s="3" t="s">
        <v>3774</v>
      </c>
      <c r="D1866" s="3" t="s">
        <v>519</v>
      </c>
      <c r="E1866" s="3" t="s">
        <v>2599</v>
      </c>
      <c r="F1866" s="3" t="str">
        <f>VLOOKUP(A1866,'[1]Champion List Price'!$A:$XFD,2,FALSE)</f>
        <v>00472-0404</v>
      </c>
      <c r="I1866" s="3" t="s">
        <v>2599</v>
      </c>
    </row>
    <row r="1867" spans="1:9" ht="14.25">
      <c r="A1867" s="2" t="s">
        <v>7134</v>
      </c>
      <c r="B1867" s="3" t="s">
        <v>84</v>
      </c>
      <c r="C1867" s="3" t="s">
        <v>3775</v>
      </c>
      <c r="D1867" s="3" t="s">
        <v>520</v>
      </c>
      <c r="E1867" s="3" t="s">
        <v>2600</v>
      </c>
      <c r="F1867" s="3" t="str">
        <f>VLOOKUP(A1867,'[1]Champion List Price'!$A:$XFD,2,FALSE)</f>
        <v>00472-0602</v>
      </c>
      <c r="I1867" s="3" t="s">
        <v>2600</v>
      </c>
    </row>
    <row r="1868" spans="1:9" ht="14.25">
      <c r="A1868" s="2" t="s">
        <v>7913</v>
      </c>
      <c r="B1868" s="3" t="s">
        <v>85</v>
      </c>
      <c r="C1868" s="3" t="s">
        <v>3776</v>
      </c>
      <c r="D1868" s="3" t="s">
        <v>521</v>
      </c>
      <c r="E1868" s="3" t="s">
        <v>2601</v>
      </c>
      <c r="F1868" s="3" t="str">
        <f>VLOOKUP(A1868,'[1]Champion List Price'!$A:$XFD,2,FALSE)</f>
        <v>00472-0604</v>
      </c>
      <c r="I1868" s="3" t="s">
        <v>2601</v>
      </c>
    </row>
    <row r="1869" spans="1:9" ht="14.25">
      <c r="A1869" s="2" t="s">
        <v>7914</v>
      </c>
      <c r="B1869" s="3" t="s">
        <v>3921</v>
      </c>
      <c r="C1869" s="3" t="s">
        <v>3777</v>
      </c>
      <c r="D1869" s="3" t="s">
        <v>522</v>
      </c>
      <c r="E1869" s="3" t="s">
        <v>2602</v>
      </c>
      <c r="F1869" s="3" t="str">
        <f>VLOOKUP(A1869,'[1]Champion List Price'!$A:$XFD,2,FALSE)</f>
        <v>00472-0606</v>
      </c>
      <c r="I1869" s="3" t="s">
        <v>2602</v>
      </c>
    </row>
    <row r="1870" spans="1:4" ht="14.25">
      <c r="A1870" s="2" t="s">
        <v>7915</v>
      </c>
      <c r="B1870" s="3" t="s">
        <v>3923</v>
      </c>
      <c r="C1870" s="3" t="s">
        <v>3778</v>
      </c>
      <c r="D1870" s="3" t="s">
        <v>523</v>
      </c>
    </row>
    <row r="1871" spans="1:9" ht="14.25">
      <c r="A1871" s="2" t="s">
        <v>7916</v>
      </c>
      <c r="B1871" s="3" t="s">
        <v>3922</v>
      </c>
      <c r="C1871" s="3" t="s">
        <v>3779</v>
      </c>
      <c r="D1871" s="3" t="s">
        <v>524</v>
      </c>
      <c r="E1871" s="3" t="s">
        <v>2603</v>
      </c>
      <c r="F1871" s="3" t="str">
        <f>VLOOKUP(A1871,'[1]Champion List Price'!$A:$XFD,2,FALSE)</f>
        <v>00472-0806</v>
      </c>
      <c r="I1871" s="3" t="s">
        <v>2603</v>
      </c>
    </row>
    <row r="1872" spans="1:9" ht="14.25">
      <c r="A1872" s="2" t="s">
        <v>7917</v>
      </c>
      <c r="B1872" s="3" t="s">
        <v>86</v>
      </c>
      <c r="C1872" s="3" t="s">
        <v>3780</v>
      </c>
      <c r="D1872" s="3" t="s">
        <v>525</v>
      </c>
      <c r="E1872" s="3" t="s">
        <v>2604</v>
      </c>
      <c r="F1872" s="3" t="str">
        <f>VLOOKUP(A1872,'[1]Champion List Price'!$A:$XFD,2,FALSE)</f>
        <v>00472-0808</v>
      </c>
      <c r="I1872" s="3" t="s">
        <v>2604</v>
      </c>
    </row>
    <row r="1873" spans="1:4" ht="14.25">
      <c r="A1873" s="2" t="s">
        <v>7918</v>
      </c>
      <c r="B1873" s="3" t="s">
        <v>3924</v>
      </c>
      <c r="C1873" s="3" t="s">
        <v>3781</v>
      </c>
      <c r="D1873" s="3" t="s">
        <v>526</v>
      </c>
    </row>
    <row r="1874" spans="1:9" ht="14.25">
      <c r="A1874" s="2" t="s">
        <v>7919</v>
      </c>
      <c r="B1874" s="3" t="s">
        <v>87</v>
      </c>
      <c r="C1874" s="3" t="s">
        <v>3783</v>
      </c>
      <c r="E1874" s="3" t="s">
        <v>2605</v>
      </c>
      <c r="I1874" s="3" t="s">
        <v>2605</v>
      </c>
    </row>
    <row r="1875" spans="1:3" ht="14.25">
      <c r="A1875" s="2" t="s">
        <v>7920</v>
      </c>
      <c r="B1875" s="3" t="s">
        <v>3925</v>
      </c>
      <c r="C1875" s="3" t="s">
        <v>3782</v>
      </c>
    </row>
    <row r="1876" spans="1:9" ht="14.25">
      <c r="A1876" s="2" t="s">
        <v>7921</v>
      </c>
      <c r="B1876" s="3" t="s">
        <v>88</v>
      </c>
      <c r="C1876" s="3" t="s">
        <v>3784</v>
      </c>
      <c r="E1876" s="3" t="s">
        <v>2606</v>
      </c>
      <c r="I1876" s="3" t="s">
        <v>2606</v>
      </c>
    </row>
    <row r="1877" spans="1:2" ht="14.25">
      <c r="A1877" s="2" t="s">
        <v>7922</v>
      </c>
      <c r="B1877" s="3" t="s">
        <v>89</v>
      </c>
    </row>
    <row r="1878" spans="1:3" ht="14.25">
      <c r="A1878" s="2" t="s">
        <v>7923</v>
      </c>
      <c r="B1878" s="3" t="s">
        <v>90</v>
      </c>
      <c r="C1878" s="3" t="s">
        <v>3785</v>
      </c>
    </row>
    <row r="1879" ht="14.25">
      <c r="A1879" s="2" t="s">
        <v>7924</v>
      </c>
    </row>
    <row r="1880" spans="1:9" ht="14.25">
      <c r="A1880" s="2" t="s">
        <v>7925</v>
      </c>
      <c r="B1880" s="3" t="s">
        <v>91</v>
      </c>
      <c r="C1880" s="3" t="s">
        <v>3786</v>
      </c>
      <c r="E1880" s="3" t="s">
        <v>2607</v>
      </c>
      <c r="I1880" s="3" t="s">
        <v>2607</v>
      </c>
    </row>
    <row r="1881" spans="1:4" ht="14.25">
      <c r="A1881" s="2" t="s">
        <v>7926</v>
      </c>
      <c r="C1881" s="3" t="s">
        <v>3787</v>
      </c>
      <c r="D1881" s="3" t="s">
        <v>527</v>
      </c>
    </row>
    <row r="1882" spans="1:9" ht="14.25">
      <c r="A1882" s="2" t="s">
        <v>7927</v>
      </c>
      <c r="B1882" s="3" t="s">
        <v>92</v>
      </c>
      <c r="C1882" s="3" t="s">
        <v>3788</v>
      </c>
      <c r="D1882" s="3" t="s">
        <v>528</v>
      </c>
      <c r="E1882" s="3" t="s">
        <v>2608</v>
      </c>
      <c r="F1882" s="3" t="str">
        <f>VLOOKUP(A1882,'[1]Champion List Price'!$A:$XFD,2,FALSE)</f>
        <v>00495-1008</v>
      </c>
      <c r="I1882" s="3" t="s">
        <v>2608</v>
      </c>
    </row>
    <row r="1883" spans="1:4" ht="14.25">
      <c r="A1883" s="2" t="s">
        <v>7928</v>
      </c>
      <c r="B1883" s="3" t="s">
        <v>3926</v>
      </c>
      <c r="C1883" s="3" t="s">
        <v>3789</v>
      </c>
      <c r="D1883" s="3" t="s">
        <v>529</v>
      </c>
    </row>
    <row r="1884" spans="1:6" ht="14.25">
      <c r="A1884" s="2" t="s">
        <v>7929</v>
      </c>
      <c r="B1884" s="3" t="s">
        <v>93</v>
      </c>
      <c r="C1884" s="3" t="s">
        <v>3790</v>
      </c>
      <c r="D1884" s="3" t="s">
        <v>530</v>
      </c>
      <c r="F1884" s="3" t="str">
        <f>VLOOKUP(A1884,'[1]Champion List Price'!$A:$XFD,2,FALSE)</f>
        <v>00495-0402</v>
      </c>
    </row>
    <row r="1885" spans="1:6" ht="14.25">
      <c r="A1885" s="2" t="s">
        <v>7930</v>
      </c>
      <c r="B1885" s="3" t="s">
        <v>94</v>
      </c>
      <c r="C1885" s="3" t="s">
        <v>3791</v>
      </c>
      <c r="D1885" s="3" t="s">
        <v>531</v>
      </c>
      <c r="F1885" s="3" t="str">
        <f>VLOOKUP(A1885,'[1]Champion List Price'!$A:$XFD,2,FALSE)</f>
        <v>00495-0404</v>
      </c>
    </row>
    <row r="1886" spans="1:6" ht="14.25">
      <c r="A1886" s="2" t="s">
        <v>5769</v>
      </c>
      <c r="B1886" s="3" t="s">
        <v>95</v>
      </c>
      <c r="C1886" s="3" t="s">
        <v>3792</v>
      </c>
      <c r="D1886" s="3" t="s">
        <v>532</v>
      </c>
      <c r="F1886" s="3" t="str">
        <f>VLOOKUP(A1886,'[1]Champion List Price'!$A:$XFD,2,FALSE)</f>
        <v>00495-0602</v>
      </c>
    </row>
    <row r="1887" spans="1:9" ht="14.25">
      <c r="A1887" s="2" t="s">
        <v>5770</v>
      </c>
      <c r="B1887" s="3" t="s">
        <v>96</v>
      </c>
      <c r="C1887" s="3" t="s">
        <v>3793</v>
      </c>
      <c r="D1887" s="3" t="s">
        <v>533</v>
      </c>
      <c r="E1887" s="3" t="s">
        <v>2609</v>
      </c>
      <c r="F1887" s="3" t="str">
        <f>VLOOKUP(A1887,'[1]Champion List Price'!$A:$XFD,2,FALSE)</f>
        <v>00495-0604</v>
      </c>
      <c r="I1887" s="3" t="s">
        <v>2609</v>
      </c>
    </row>
    <row r="1888" spans="1:9" ht="14.25">
      <c r="A1888" s="2" t="s">
        <v>5771</v>
      </c>
      <c r="B1888" s="3" t="s">
        <v>97</v>
      </c>
      <c r="C1888" s="3" t="s">
        <v>3794</v>
      </c>
      <c r="D1888" s="3" t="s">
        <v>534</v>
      </c>
      <c r="E1888" s="3" t="s">
        <v>2610</v>
      </c>
      <c r="F1888" s="3" t="str">
        <f>VLOOKUP(A1888,'[1]Champion List Price'!$A:$XFD,2,FALSE)</f>
        <v>00495-0606</v>
      </c>
      <c r="I1888" s="3" t="s">
        <v>2610</v>
      </c>
    </row>
    <row r="1889" spans="1:6" ht="14.25">
      <c r="A1889" s="2" t="s">
        <v>5772</v>
      </c>
      <c r="B1889" s="3" t="s">
        <v>98</v>
      </c>
      <c r="C1889" s="3" t="s">
        <v>3152</v>
      </c>
      <c r="D1889" s="3" t="s">
        <v>535</v>
      </c>
      <c r="F1889" s="3" t="str">
        <f>VLOOKUP(A1889,'[1]Champion List Price'!$A:$XFD,2,FALSE)</f>
        <v>00495-0608</v>
      </c>
    </row>
    <row r="1890" spans="1:4" ht="14.25">
      <c r="A1890" s="2" t="s">
        <v>5773</v>
      </c>
      <c r="B1890" s="3" t="s">
        <v>3927</v>
      </c>
      <c r="C1890" s="3" t="s">
        <v>3153</v>
      </c>
      <c r="D1890" s="3" t="s">
        <v>536</v>
      </c>
    </row>
    <row r="1891" spans="1:9" ht="14.25">
      <c r="A1891" s="2" t="s">
        <v>5774</v>
      </c>
      <c r="B1891" s="3" t="s">
        <v>99</v>
      </c>
      <c r="C1891" s="3" t="s">
        <v>3154</v>
      </c>
      <c r="D1891" s="3" t="s">
        <v>537</v>
      </c>
      <c r="E1891" s="3" t="s">
        <v>3328</v>
      </c>
      <c r="F1891" s="3" t="str">
        <f>VLOOKUP(A1891,'[1]Champion List Price'!$A:$XFD,2,FALSE)</f>
        <v>00495-0806</v>
      </c>
      <c r="I1891" s="3" t="s">
        <v>3328</v>
      </c>
    </row>
    <row r="1892" spans="1:9" ht="14.25">
      <c r="A1892" s="2" t="s">
        <v>5775</v>
      </c>
      <c r="B1892" s="3" t="s">
        <v>100</v>
      </c>
      <c r="C1892" s="3" t="s">
        <v>3155</v>
      </c>
      <c r="D1892" s="3" t="s">
        <v>538</v>
      </c>
      <c r="E1892" s="3" t="s">
        <v>2611</v>
      </c>
      <c r="F1892" s="3" t="str">
        <f>VLOOKUP(A1892,'[1]Champion List Price'!$A:$XFD,2,FALSE)</f>
        <v>00495-0808</v>
      </c>
      <c r="I1892" s="3" t="s">
        <v>2611</v>
      </c>
    </row>
    <row r="1893" spans="1:3" ht="14.25">
      <c r="A1893" s="2" t="s">
        <v>5776</v>
      </c>
      <c r="B1893" s="3" t="s">
        <v>101</v>
      </c>
      <c r="C1893" s="3" t="s">
        <v>7428</v>
      </c>
    </row>
    <row r="1894" spans="1:9" ht="14.25">
      <c r="A1894" s="2" t="s">
        <v>6601</v>
      </c>
      <c r="B1894" s="3" t="s">
        <v>102</v>
      </c>
      <c r="C1894" s="3" t="s">
        <v>3156</v>
      </c>
      <c r="D1894" s="3" t="s">
        <v>539</v>
      </c>
      <c r="E1894" s="3" t="s">
        <v>3655</v>
      </c>
      <c r="F1894" s="3" t="str">
        <f>VLOOKUP(A1894,'[1]Champion List Price'!$A:$XFD,2,FALSE)</f>
        <v>04394-0302</v>
      </c>
      <c r="I1894" s="3" t="s">
        <v>3655</v>
      </c>
    </row>
    <row r="1895" spans="1:6" ht="14.25">
      <c r="A1895" s="2" t="s">
        <v>6602</v>
      </c>
      <c r="B1895" s="3" t="s">
        <v>103</v>
      </c>
      <c r="C1895" s="3" t="s">
        <v>3157</v>
      </c>
      <c r="D1895" s="3" t="s">
        <v>540</v>
      </c>
      <c r="F1895" s="3" t="str">
        <f>VLOOKUP(A1895,'[1]Champion List Price'!$A:$XFD,2,FALSE)</f>
        <v>04394-0402</v>
      </c>
    </row>
    <row r="1896" spans="1:9" ht="14.25">
      <c r="A1896" s="2" t="s">
        <v>6603</v>
      </c>
      <c r="B1896" s="3" t="s">
        <v>104</v>
      </c>
      <c r="C1896" s="3" t="s">
        <v>3158</v>
      </c>
      <c r="D1896" s="3" t="s">
        <v>541</v>
      </c>
      <c r="E1896" s="3" t="s">
        <v>3656</v>
      </c>
      <c r="F1896" s="3" t="str">
        <f>VLOOKUP(A1896,'[1]Champion List Price'!$A:$XFD,2,FALSE)</f>
        <v>04394-0502</v>
      </c>
      <c r="I1896" s="3" t="s">
        <v>3656</v>
      </c>
    </row>
    <row r="1897" spans="1:6" ht="14.25">
      <c r="A1897" s="2" t="s">
        <v>6604</v>
      </c>
      <c r="B1897" s="3" t="s">
        <v>105</v>
      </c>
      <c r="C1897" s="3" t="s">
        <v>3159</v>
      </c>
      <c r="D1897" s="3" t="s">
        <v>544</v>
      </c>
      <c r="F1897" s="3" t="str">
        <f>VLOOKUP(A1897,'[1]Champion List Price'!$A:$XFD,2,FALSE)</f>
        <v>04394-0504</v>
      </c>
    </row>
    <row r="1898" spans="1:6" ht="14.25">
      <c r="A1898" s="2" t="s">
        <v>6605</v>
      </c>
      <c r="B1898" s="3" t="s">
        <v>106</v>
      </c>
      <c r="C1898" s="3" t="s">
        <v>3160</v>
      </c>
      <c r="D1898" s="3" t="s">
        <v>542</v>
      </c>
      <c r="F1898" s="3" t="str">
        <f>VLOOKUP(A1898,'[1]Champion List Price'!$A:$XFD,2,FALSE)</f>
        <v>04394-0604</v>
      </c>
    </row>
    <row r="1899" spans="1:6" ht="14.25">
      <c r="A1899" s="2" t="s">
        <v>6606</v>
      </c>
      <c r="B1899" s="3" t="s">
        <v>107</v>
      </c>
      <c r="C1899" s="3" t="s">
        <v>3161</v>
      </c>
      <c r="D1899" s="3" t="s">
        <v>543</v>
      </c>
      <c r="F1899" s="3" t="str">
        <f>VLOOKUP(A1899,'[1]Champion List Price'!$A:$XFD,2,FALSE)</f>
        <v>04394-0806</v>
      </c>
    </row>
    <row r="1900" ht="14.25">
      <c r="A1900" s="2" t="s">
        <v>6607</v>
      </c>
    </row>
    <row r="1901" ht="14.25">
      <c r="A1901" s="2" t="s">
        <v>6608</v>
      </c>
    </row>
    <row r="1902" ht="14.25">
      <c r="A1902" s="2" t="s">
        <v>6609</v>
      </c>
    </row>
    <row r="1903" ht="14.25">
      <c r="A1903" s="2" t="s">
        <v>6610</v>
      </c>
    </row>
    <row r="1904" ht="14.25">
      <c r="A1904" s="2" t="s">
        <v>6611</v>
      </c>
    </row>
    <row r="1905" ht="14.25">
      <c r="A1905" s="2" t="s">
        <v>6612</v>
      </c>
    </row>
    <row r="1906" ht="14.25">
      <c r="A1906" s="2" t="s">
        <v>3698</v>
      </c>
    </row>
    <row r="1907" ht="14.25">
      <c r="A1907" s="2" t="s">
        <v>3699</v>
      </c>
    </row>
    <row r="1908" ht="14.25">
      <c r="A1908" s="2" t="s">
        <v>3700</v>
      </c>
    </row>
    <row r="1909" ht="14.25">
      <c r="A1909" s="2" t="s">
        <v>3701</v>
      </c>
    </row>
    <row r="1910" ht="14.25">
      <c r="A1910" s="2" t="s">
        <v>3702</v>
      </c>
    </row>
    <row r="1911" ht="14.25">
      <c r="A1911" s="2" t="s">
        <v>3703</v>
      </c>
    </row>
    <row r="1912" ht="14.25">
      <c r="A1912" s="2" t="s">
        <v>3704</v>
      </c>
    </row>
    <row r="1913" ht="14.25">
      <c r="A1913" s="2" t="s">
        <v>3705</v>
      </c>
    </row>
    <row r="1914" ht="14.25">
      <c r="A1914" s="2" t="s">
        <v>3706</v>
      </c>
    </row>
    <row r="1915" ht="14.25">
      <c r="A1915" s="2" t="s">
        <v>3707</v>
      </c>
    </row>
    <row r="1916" ht="14.25">
      <c r="A1916" s="2" t="s">
        <v>3708</v>
      </c>
    </row>
    <row r="1917" ht="14.25">
      <c r="A1917" s="2" t="s">
        <v>3709</v>
      </c>
    </row>
    <row r="1918" ht="14.25">
      <c r="A1918" s="2" t="s">
        <v>3710</v>
      </c>
    </row>
    <row r="1919" ht="14.25">
      <c r="A1919" s="2" t="s">
        <v>3711</v>
      </c>
    </row>
    <row r="1920" ht="14.25">
      <c r="A1920" s="2" t="s">
        <v>3712</v>
      </c>
    </row>
    <row r="1921" ht="14.25">
      <c r="A1921" s="2" t="s">
        <v>3713</v>
      </c>
    </row>
    <row r="1922" ht="14.25">
      <c r="A1922" s="2" t="s">
        <v>2077</v>
      </c>
    </row>
    <row r="1923" ht="14.25">
      <c r="A1923" s="2" t="s">
        <v>2078</v>
      </c>
    </row>
    <row r="1924" ht="14.25">
      <c r="A1924" s="2" t="s">
        <v>2079</v>
      </c>
    </row>
    <row r="1925" ht="14.25">
      <c r="A1925" s="2" t="s">
        <v>2080</v>
      </c>
    </row>
    <row r="1926" ht="14.25">
      <c r="A1926" s="2" t="s">
        <v>2081</v>
      </c>
    </row>
    <row r="1927" ht="14.25">
      <c r="A1927" s="2" t="s">
        <v>2082</v>
      </c>
    </row>
    <row r="1928" ht="14.25">
      <c r="A1928" s="2" t="s">
        <v>2083</v>
      </c>
    </row>
    <row r="1929" spans="1:9" ht="14.25">
      <c r="A1929" s="2" t="s">
        <v>2084</v>
      </c>
      <c r="C1929" s="3" t="s">
        <v>3162</v>
      </c>
      <c r="E1929" s="3" t="s">
        <v>3328</v>
      </c>
      <c r="F1929" s="3" t="str">
        <f>VLOOKUP(A1929,'[1]Champion List Price'!$A:$XFD,2,FALSE)</f>
        <v>00261-10</v>
      </c>
      <c r="I1929" s="3" t="s">
        <v>3328</v>
      </c>
    </row>
    <row r="1930" spans="1:6" ht="14.25">
      <c r="A1930" s="2" t="s">
        <v>2085</v>
      </c>
      <c r="C1930" s="3" t="s">
        <v>3163</v>
      </c>
      <c r="E1930" s="3" t="s">
        <v>3163</v>
      </c>
      <c r="F1930" s="3" t="str">
        <f>VLOOKUP(A1930,'[1]Champion List Price'!$A:$XFD,2,FALSE)</f>
        <v>00261-12</v>
      </c>
    </row>
    <row r="1931" spans="1:6" ht="14.25">
      <c r="A1931" s="2" t="s">
        <v>2086</v>
      </c>
      <c r="C1931" s="3" t="s">
        <v>3164</v>
      </c>
      <c r="E1931" s="3" t="s">
        <v>3164</v>
      </c>
      <c r="F1931" s="3" t="str">
        <f>VLOOKUP(A1931,'[1]Champion List Price'!$A:$XFD,2,FALSE)</f>
        <v>00261-02</v>
      </c>
    </row>
    <row r="1932" spans="1:6" ht="14.25">
      <c r="A1932" s="2" t="s">
        <v>2087</v>
      </c>
      <c r="C1932" s="3" t="s">
        <v>3165</v>
      </c>
      <c r="E1932" s="3" t="s">
        <v>3165</v>
      </c>
      <c r="F1932" s="3" t="str">
        <f>VLOOKUP(A1932,'[1]Champion List Price'!$A:$XFD,2,FALSE)</f>
        <v>00261-03</v>
      </c>
    </row>
    <row r="1933" spans="1:6" ht="14.25">
      <c r="A1933" s="2" t="s">
        <v>2088</v>
      </c>
      <c r="C1933" s="3" t="s">
        <v>3166</v>
      </c>
      <c r="E1933" s="3" t="s">
        <v>3166</v>
      </c>
      <c r="F1933" s="3" t="str">
        <f>VLOOKUP(A1933,'[1]Champion List Price'!$A:$XFD,2,FALSE)</f>
        <v>00261-04</v>
      </c>
    </row>
    <row r="1934" spans="1:6" ht="14.25">
      <c r="A1934" s="2" t="s">
        <v>2089</v>
      </c>
      <c r="C1934" s="3" t="s">
        <v>3167</v>
      </c>
      <c r="E1934" s="3" t="s">
        <v>3167</v>
      </c>
      <c r="F1934" s="3" t="str">
        <f>VLOOKUP(A1934,'[1]Champion List Price'!$A:$XFD,2,FALSE)</f>
        <v>00261-05</v>
      </c>
    </row>
    <row r="1935" spans="1:6" ht="14.25">
      <c r="A1935" s="2" t="s">
        <v>2090</v>
      </c>
      <c r="C1935" s="3" t="s">
        <v>3168</v>
      </c>
      <c r="E1935" s="3" t="s">
        <v>3168</v>
      </c>
      <c r="F1935" s="3" t="str">
        <f>VLOOKUP(A1935,'[1]Champion List Price'!$A:$XFD,2,FALSE)</f>
        <v>00261-06</v>
      </c>
    </row>
    <row r="1936" spans="1:6" ht="14.25">
      <c r="A1936" s="2" t="s">
        <v>2091</v>
      </c>
      <c r="C1936" s="3" t="s">
        <v>3169</v>
      </c>
      <c r="E1936" s="3" t="s">
        <v>3169</v>
      </c>
      <c r="F1936" s="3" t="str">
        <f>VLOOKUP(A1936,'[1]Champion List Price'!$A:$XFD,2,FALSE)</f>
        <v>00261-08</v>
      </c>
    </row>
    <row r="1937" spans="1:6" ht="14.25">
      <c r="A1937" s="2" t="s">
        <v>2092</v>
      </c>
      <c r="C1937" s="3" t="s">
        <v>3170</v>
      </c>
      <c r="F1937" s="3" t="str">
        <f>VLOOKUP(A1937,'[1]Champion List Price'!$A:$XFD,2,FALSE)</f>
        <v>00262-10</v>
      </c>
    </row>
    <row r="1938" spans="1:6" ht="14.25">
      <c r="A1938" s="2" t="s">
        <v>2093</v>
      </c>
      <c r="C1938" s="3" t="s">
        <v>1492</v>
      </c>
      <c r="F1938" s="3" t="str">
        <f>VLOOKUP(A1938,'[1]Champion List Price'!$A:$XFD,2,FALSE)</f>
        <v>00262-02</v>
      </c>
    </row>
    <row r="1939" spans="1:6" ht="14.25">
      <c r="A1939" s="2" t="s">
        <v>2094</v>
      </c>
      <c r="C1939" s="3" t="s">
        <v>1493</v>
      </c>
      <c r="F1939" s="3" t="str">
        <f>VLOOKUP(A1939,'[1]Champion List Price'!$A:$XFD,2,FALSE)</f>
        <v>00262-03</v>
      </c>
    </row>
    <row r="1940" spans="1:6" ht="14.25">
      <c r="A1940" s="2" t="s">
        <v>2095</v>
      </c>
      <c r="C1940" s="3" t="s">
        <v>1494</v>
      </c>
      <c r="F1940" s="3" t="str">
        <f>VLOOKUP(A1940,'[1]Champion List Price'!$A:$XFD,2,FALSE)</f>
        <v>00262-04</v>
      </c>
    </row>
    <row r="1941" spans="1:6" ht="14.25">
      <c r="A1941" s="2" t="s">
        <v>2096</v>
      </c>
      <c r="C1941" s="3" t="s">
        <v>1495</v>
      </c>
      <c r="F1941" s="3" t="str">
        <f>VLOOKUP(A1941,'[1]Champion List Price'!$A:$XFD,2,FALSE)</f>
        <v>00262-05</v>
      </c>
    </row>
    <row r="1942" spans="1:6" ht="14.25">
      <c r="A1942" s="2" t="s">
        <v>2097</v>
      </c>
      <c r="C1942" s="3" t="s">
        <v>1496</v>
      </c>
      <c r="F1942" s="3" t="str">
        <f>VLOOKUP(A1942,'[1]Champion List Price'!$A:$XFD,2,FALSE)</f>
        <v>00282-0604</v>
      </c>
    </row>
    <row r="1943" spans="1:6" ht="14.25">
      <c r="A1943" s="2" t="s">
        <v>2098</v>
      </c>
      <c r="C1943" s="3" t="s">
        <v>1497</v>
      </c>
      <c r="F1943" s="3" t="str">
        <f>VLOOKUP(A1943,'[1]Champion List Price'!$A:$XFD,2,FALSE)</f>
        <v>00262-06</v>
      </c>
    </row>
    <row r="1944" spans="1:6" ht="14.25">
      <c r="A1944" s="2" t="s">
        <v>2099</v>
      </c>
      <c r="C1944" s="3" t="s">
        <v>1498</v>
      </c>
      <c r="F1944" s="3" t="str">
        <f>VLOOKUP(A1944,'[1]Champion List Price'!$A:$XFD,2,FALSE)</f>
        <v>00262-08</v>
      </c>
    </row>
    <row r="1945" spans="1:5" ht="14.25">
      <c r="A1945" s="2" t="s">
        <v>2100</v>
      </c>
      <c r="C1945" s="3" t="s">
        <v>1499</v>
      </c>
      <c r="E1945" s="3" t="s">
        <v>1499</v>
      </c>
    </row>
    <row r="1946" spans="1:5" ht="14.25">
      <c r="A1946" s="2" t="s">
        <v>2101</v>
      </c>
      <c r="C1946" s="3" t="s">
        <v>1500</v>
      </c>
      <c r="E1946" s="3" t="s">
        <v>1500</v>
      </c>
    </row>
    <row r="1947" ht="14.25">
      <c r="A1947" s="2" t="s">
        <v>2102</v>
      </c>
    </row>
    <row r="1948" ht="14.25">
      <c r="A1948" s="2" t="s">
        <v>2103</v>
      </c>
    </row>
    <row r="1949" ht="14.25">
      <c r="A1949" s="2" t="s">
        <v>2104</v>
      </c>
    </row>
    <row r="1950" ht="14.25">
      <c r="A1950" s="2" t="s">
        <v>2105</v>
      </c>
    </row>
    <row r="1951" ht="14.25">
      <c r="A1951" s="2" t="s">
        <v>2106</v>
      </c>
    </row>
    <row r="1952" ht="14.25">
      <c r="A1952" s="2" t="s">
        <v>7104</v>
      </c>
    </row>
    <row r="1953" ht="14.25">
      <c r="A1953" s="2" t="s">
        <v>7105</v>
      </c>
    </row>
    <row r="1954" ht="14.25">
      <c r="A1954" s="2" t="s">
        <v>7106</v>
      </c>
    </row>
    <row r="1955" ht="14.25">
      <c r="A1955" s="2" t="s">
        <v>5327</v>
      </c>
    </row>
    <row r="1956" ht="14.25">
      <c r="A1956" s="2" t="s">
        <v>5328</v>
      </c>
    </row>
    <row r="1957" ht="14.25">
      <c r="A1957" s="2" t="s">
        <v>5329</v>
      </c>
    </row>
    <row r="1958" ht="14.25">
      <c r="A1958" s="2" t="s">
        <v>5330</v>
      </c>
    </row>
    <row r="1959" ht="14.25">
      <c r="A1959" s="2" t="s">
        <v>5331</v>
      </c>
    </row>
    <row r="1960" ht="14.25">
      <c r="A1960" s="2" t="s">
        <v>5332</v>
      </c>
    </row>
    <row r="1961" spans="1:6" ht="14.25">
      <c r="A1961" s="2" t="s">
        <v>5333</v>
      </c>
      <c r="C1961" s="3" t="s">
        <v>1501</v>
      </c>
      <c r="E1961" s="3" t="s">
        <v>6027</v>
      </c>
      <c r="F1961" s="3" t="str">
        <f>VLOOKUP(A1961,'[1]Champion List Price'!$A:$XFD,2,FALSE)</f>
        <v>00264-02</v>
      </c>
    </row>
    <row r="1962" spans="1:6" ht="14.25">
      <c r="A1962" s="2" t="s">
        <v>5334</v>
      </c>
      <c r="C1962" s="3" t="s">
        <v>1502</v>
      </c>
      <c r="E1962" s="3" t="s">
        <v>6028</v>
      </c>
      <c r="F1962" s="3" t="str">
        <f>VLOOKUP(A1962,'[1]Champion List Price'!$A:$XFD,2,FALSE)</f>
        <v>00264-03</v>
      </c>
    </row>
    <row r="1963" spans="1:6" ht="14.25">
      <c r="A1963" s="2" t="s">
        <v>5335</v>
      </c>
      <c r="C1963" s="3" t="s">
        <v>1503</v>
      </c>
      <c r="E1963" s="3" t="s">
        <v>6029</v>
      </c>
      <c r="F1963" s="3" t="str">
        <f>VLOOKUP(A1963,'[1]Champion List Price'!$A:$XFD,2,FALSE)</f>
        <v>00264-04</v>
      </c>
    </row>
    <row r="1964" spans="1:6" ht="14.25">
      <c r="A1964" s="2" t="s">
        <v>5336</v>
      </c>
      <c r="C1964" s="3" t="s">
        <v>1504</v>
      </c>
      <c r="E1964" s="3" t="s">
        <v>6030</v>
      </c>
      <c r="F1964" s="3" t="str">
        <f>VLOOKUP(A1964,'[1]Champion List Price'!$A:$XFD,2,FALSE)</f>
        <v>00264-05</v>
      </c>
    </row>
    <row r="1965" spans="1:6" ht="14.25">
      <c r="A1965" s="2" t="s">
        <v>5337</v>
      </c>
      <c r="C1965" s="3" t="s">
        <v>1505</v>
      </c>
      <c r="E1965" s="3" t="s">
        <v>6031</v>
      </c>
      <c r="F1965" s="3" t="str">
        <f>VLOOKUP(A1965,'[1]Champion List Price'!$A:$XFD,2,FALSE)</f>
        <v>00264-06</v>
      </c>
    </row>
    <row r="1966" spans="1:6" ht="14.25">
      <c r="A1966" s="2" t="s">
        <v>5338</v>
      </c>
      <c r="C1966" s="3" t="s">
        <v>1506</v>
      </c>
      <c r="E1966" s="3" t="s">
        <v>6032</v>
      </c>
      <c r="F1966" s="3" t="str">
        <f>VLOOKUP(A1966,'[1]Champion List Price'!$A:$XFD,2,FALSE)</f>
        <v>00264-08</v>
      </c>
    </row>
    <row r="1967" spans="1:6" ht="14.25">
      <c r="A1967" s="2" t="s">
        <v>5348</v>
      </c>
      <c r="C1967" s="3" t="s">
        <v>1507</v>
      </c>
      <c r="E1967" s="3" t="s">
        <v>6033</v>
      </c>
      <c r="F1967" s="3" t="str">
        <f>VLOOKUP(A1967,'[1]Champion List Price'!$A:$XFD,2,FALSE)</f>
        <v>00265-10</v>
      </c>
    </row>
    <row r="1968" spans="1:6" ht="14.25">
      <c r="A1968" s="2" t="s">
        <v>5349</v>
      </c>
      <c r="C1968" s="3" t="s">
        <v>1508</v>
      </c>
      <c r="E1968" s="3" t="s">
        <v>6034</v>
      </c>
      <c r="F1968" s="3" t="str">
        <f>VLOOKUP(A1968,'[1]Champion List Price'!$A:$XFD,2,FALSE)</f>
        <v>00265-02</v>
      </c>
    </row>
    <row r="1969" spans="1:6" ht="14.25">
      <c r="A1969" s="2" t="s">
        <v>5350</v>
      </c>
      <c r="C1969" s="3" t="s">
        <v>1509</v>
      </c>
      <c r="E1969" s="3" t="s">
        <v>6035</v>
      </c>
      <c r="F1969" s="3" t="str">
        <f>VLOOKUP(A1969,'[1]Champion List Price'!$A:$XFD,2,FALSE)</f>
        <v>00265-04</v>
      </c>
    </row>
    <row r="1970" spans="1:6" ht="14.25">
      <c r="A1970" s="2" t="s">
        <v>5351</v>
      </c>
      <c r="C1970" s="3" t="s">
        <v>1510</v>
      </c>
      <c r="E1970" s="3" t="s">
        <v>6036</v>
      </c>
      <c r="F1970" s="3" t="str">
        <f>VLOOKUP(A1970,'[1]Champion List Price'!$A:$XFD,2,FALSE)</f>
        <v>00265-06</v>
      </c>
    </row>
    <row r="1971" spans="1:6" ht="14.25">
      <c r="A1971" s="2" t="s">
        <v>7119</v>
      </c>
      <c r="C1971" s="3" t="s">
        <v>1511</v>
      </c>
      <c r="E1971" s="3" t="s">
        <v>6037</v>
      </c>
      <c r="F1971" s="3" t="str">
        <f>VLOOKUP(A1971,'[1]Champion List Price'!$A:$XFD,2,FALSE)</f>
        <v>00265-08</v>
      </c>
    </row>
    <row r="1972" spans="1:6" ht="14.25">
      <c r="A1972" s="2" t="s">
        <v>7120</v>
      </c>
      <c r="C1972" s="3" t="s">
        <v>1512</v>
      </c>
      <c r="E1972" s="3" t="s">
        <v>1512</v>
      </c>
      <c r="F1972" s="3" t="str">
        <f>VLOOKUP(A1972,'[1]Champion List Price'!$A:$XFD,2,FALSE)</f>
        <v>00266-1008</v>
      </c>
    </row>
    <row r="1973" spans="1:6" ht="14.25">
      <c r="A1973" s="2" t="s">
        <v>7121</v>
      </c>
      <c r="C1973" s="3" t="s">
        <v>1513</v>
      </c>
      <c r="E1973" s="3" t="s">
        <v>1513</v>
      </c>
      <c r="F1973" s="3" t="str">
        <f>VLOOKUP(A1973,'[1]Champion List Price'!$A:$XFD,2,FALSE)</f>
        <v>00266-0202</v>
      </c>
    </row>
    <row r="1974" spans="1:6" ht="14.25">
      <c r="A1974" s="2" t="s">
        <v>7122</v>
      </c>
      <c r="C1974" s="3" t="s">
        <v>1514</v>
      </c>
      <c r="E1974" s="3" t="s">
        <v>1514</v>
      </c>
      <c r="F1974" s="3" t="str">
        <f>VLOOKUP(A1974,'[1]Champion List Price'!$A:$XFD,2,FALSE)</f>
        <v>00266-0302</v>
      </c>
    </row>
    <row r="1975" spans="1:6" ht="14.25">
      <c r="A1975" s="2" t="s">
        <v>7123</v>
      </c>
      <c r="C1975" s="3" t="s">
        <v>1515</v>
      </c>
      <c r="E1975" s="3" t="s">
        <v>1515</v>
      </c>
      <c r="F1975" s="3" t="str">
        <f>VLOOKUP(A1975,'[1]Champion List Price'!$A:$XFD,2,FALSE)</f>
        <v>00266-0402</v>
      </c>
    </row>
    <row r="1976" spans="1:6" ht="14.25">
      <c r="A1976" s="2" t="s">
        <v>3855</v>
      </c>
      <c r="C1976" s="3" t="s">
        <v>1475</v>
      </c>
      <c r="E1976" s="3" t="s">
        <v>1475</v>
      </c>
      <c r="F1976" s="3" t="str">
        <f>VLOOKUP(A1976,'[1]Champion List Price'!$A:$XFD,2,FALSE)</f>
        <v>00266-0404</v>
      </c>
    </row>
    <row r="1977" spans="1:6" ht="14.25">
      <c r="A1977" s="2" t="s">
        <v>5352</v>
      </c>
      <c r="C1977" s="3" t="s">
        <v>1476</v>
      </c>
      <c r="E1977" s="3" t="s">
        <v>1476</v>
      </c>
      <c r="F1977" s="3" t="str">
        <f>VLOOKUP(A1977,'[1]Champion List Price'!$A:$XFD,2,FALSE)</f>
        <v>00266-0502</v>
      </c>
    </row>
    <row r="1978" spans="1:6" ht="14.25">
      <c r="A1978" s="2" t="s">
        <v>5353</v>
      </c>
      <c r="C1978" s="3" t="s">
        <v>1477</v>
      </c>
      <c r="E1978" s="3" t="s">
        <v>1477</v>
      </c>
      <c r="F1978" s="3" t="str">
        <f>VLOOKUP(A1978,'[1]Champion List Price'!$A:$XFD,2,FALSE)</f>
        <v>00266-0602</v>
      </c>
    </row>
    <row r="1979" spans="1:6" ht="14.25">
      <c r="A1979" s="2" t="s">
        <v>5354</v>
      </c>
      <c r="C1979" s="3" t="s">
        <v>1478</v>
      </c>
      <c r="E1979" s="3" t="s">
        <v>1478</v>
      </c>
      <c r="F1979" s="3" t="str">
        <f>VLOOKUP(A1979,'[1]Champion List Price'!$A:$XFD,2,FALSE)</f>
        <v>00266-0604</v>
      </c>
    </row>
    <row r="1980" spans="1:6" ht="14.25">
      <c r="A1980" s="2" t="s">
        <v>5355</v>
      </c>
      <c r="C1980" s="3" t="s">
        <v>1479</v>
      </c>
      <c r="E1980" s="3" t="s">
        <v>1479</v>
      </c>
      <c r="F1980" s="3" t="str">
        <f>VLOOKUP(A1980,'[1]Champion List Price'!$A:$XFD,2,FALSE)</f>
        <v>00266-0606</v>
      </c>
    </row>
    <row r="1981" spans="1:6" ht="14.25">
      <c r="A1981" s="2" t="s">
        <v>5356</v>
      </c>
      <c r="C1981" s="3" t="s">
        <v>1480</v>
      </c>
      <c r="E1981" s="3" t="s">
        <v>1480</v>
      </c>
      <c r="F1981" s="3" t="str">
        <f>VLOOKUP(A1981,'[1]Champion List Price'!$A:$XFD,2,FALSE)</f>
        <v>00266-0608</v>
      </c>
    </row>
    <row r="1982" spans="1:6" ht="14.25">
      <c r="A1982" s="2" t="s">
        <v>5357</v>
      </c>
      <c r="C1982" s="3" t="s">
        <v>1481</v>
      </c>
      <c r="E1982" s="3" t="s">
        <v>1481</v>
      </c>
      <c r="F1982" s="3" t="str">
        <f>VLOOKUP(A1982,'[1]Champion List Price'!$A:$XFD,2,FALSE)</f>
        <v>00266-0806</v>
      </c>
    </row>
    <row r="1983" spans="1:6" ht="14.25">
      <c r="A1983" s="2" t="s">
        <v>5358</v>
      </c>
      <c r="C1983" s="3" t="s">
        <v>1482</v>
      </c>
      <c r="E1983" s="3" t="s">
        <v>1482</v>
      </c>
      <c r="F1983" s="3" t="str">
        <f>VLOOKUP(A1983,'[1]Champion List Price'!$A:$XFD,2,FALSE)</f>
        <v>00266-0808</v>
      </c>
    </row>
    <row r="1984" ht="14.25">
      <c r="A1984" s="2" t="s">
        <v>5359</v>
      </c>
    </row>
    <row r="1985" ht="14.25">
      <c r="A1985" s="2" t="s">
        <v>5360</v>
      </c>
    </row>
    <row r="1986" ht="14.25">
      <c r="A1986" s="2" t="s">
        <v>5361</v>
      </c>
    </row>
    <row r="1987" spans="1:6" ht="14.25">
      <c r="A1987" s="2" t="s">
        <v>5362</v>
      </c>
      <c r="C1987" s="3" t="s">
        <v>1483</v>
      </c>
      <c r="E1987" s="3" t="s">
        <v>1483</v>
      </c>
      <c r="F1987" s="3" t="str">
        <f>VLOOKUP(A1987,'[1]Champion List Price'!$A:$XFD,2,FALSE)</f>
        <v>00268-1008</v>
      </c>
    </row>
    <row r="1988" spans="1:6" ht="14.25">
      <c r="A1988" s="2" t="s">
        <v>5363</v>
      </c>
      <c r="C1988" s="3" t="s">
        <v>1484</v>
      </c>
      <c r="E1988" s="3" t="s">
        <v>1484</v>
      </c>
      <c r="F1988" s="3" t="str">
        <f>VLOOKUP(A1988,'[1]Champion List Price'!$A:$XFD,2,FALSE)</f>
        <v>00268-1012</v>
      </c>
    </row>
    <row r="1989" spans="1:6" ht="14.25">
      <c r="A1989" s="2" t="s">
        <v>5364</v>
      </c>
      <c r="C1989" s="3" t="s">
        <v>1485</v>
      </c>
      <c r="E1989" s="3" t="s">
        <v>1485</v>
      </c>
      <c r="F1989" s="3" t="str">
        <f>VLOOKUP(A1989,'[1]Champion List Price'!$A:$XFD,2,FALSE)</f>
        <v>00268-1212</v>
      </c>
    </row>
    <row r="1990" spans="1:6" ht="14.25">
      <c r="A1990" s="2" t="s">
        <v>5365</v>
      </c>
      <c r="C1990" s="3" t="s">
        <v>1486</v>
      </c>
      <c r="E1990" s="3" t="s">
        <v>1486</v>
      </c>
      <c r="F1990" s="3" t="str">
        <f>VLOOKUP(A1990,'[1]Champion List Price'!$A:$XFD,2,FALSE)</f>
        <v>00268-0202</v>
      </c>
    </row>
    <row r="1991" spans="1:6" ht="14.25">
      <c r="A1991" s="2" t="s">
        <v>5366</v>
      </c>
      <c r="C1991" s="3" t="s">
        <v>1487</v>
      </c>
      <c r="E1991" s="3" t="s">
        <v>1487</v>
      </c>
      <c r="F1991" s="3" t="str">
        <f>VLOOKUP(A1991,'[1]Champion List Price'!$A:$XFD,2,FALSE)</f>
        <v>00268-0302</v>
      </c>
    </row>
    <row r="1992" spans="1:6" ht="14.25">
      <c r="A1992" s="2" t="s">
        <v>5367</v>
      </c>
      <c r="C1992" s="3" t="s">
        <v>1488</v>
      </c>
      <c r="E1992" s="3" t="s">
        <v>1488</v>
      </c>
      <c r="F1992" s="3" t="str">
        <f>VLOOKUP(A1992,'[1]Champion List Price'!$A:$XFD,2,FALSE)</f>
        <v>00268-0304</v>
      </c>
    </row>
    <row r="1993" spans="1:6" ht="14.25">
      <c r="A1993" s="2" t="s">
        <v>5368</v>
      </c>
      <c r="C1993" s="3" t="s">
        <v>1489</v>
      </c>
      <c r="E1993" s="3" t="s">
        <v>1489</v>
      </c>
      <c r="F1993" s="3" t="str">
        <f>VLOOKUP(A1993,'[1]Champion List Price'!$A:$XFD,2,FALSE)</f>
        <v>00268-0402</v>
      </c>
    </row>
    <row r="1994" spans="1:6" ht="14.25">
      <c r="A1994" s="2" t="s">
        <v>5369</v>
      </c>
      <c r="C1994" s="3" t="s">
        <v>1490</v>
      </c>
      <c r="E1994" s="3" t="s">
        <v>1490</v>
      </c>
      <c r="F1994" s="3" t="str">
        <f>VLOOKUP(A1994,'[1]Champion List Price'!$A:$XFD,2,FALSE)</f>
        <v>00268-0404</v>
      </c>
    </row>
    <row r="1995" spans="1:6" ht="14.25">
      <c r="A1995" s="2" t="s">
        <v>5370</v>
      </c>
      <c r="C1995" s="3" t="s">
        <v>1491</v>
      </c>
      <c r="E1995" s="3" t="s">
        <v>1491</v>
      </c>
      <c r="F1995" s="3" t="str">
        <f>VLOOKUP(A1995,'[1]Champion List Price'!$A:$XFD,2,FALSE)</f>
        <v>00268-0406</v>
      </c>
    </row>
    <row r="1996" spans="1:6" ht="14.25">
      <c r="A1996" s="2" t="s">
        <v>5371</v>
      </c>
      <c r="C1996" s="3" t="s">
        <v>3856</v>
      </c>
      <c r="E1996" s="3" t="s">
        <v>3856</v>
      </c>
      <c r="F1996" s="3" t="str">
        <f>VLOOKUP(A1996,'[1]Champion List Price'!$A:$XFD,2,FALSE)</f>
        <v>00268-0502</v>
      </c>
    </row>
    <row r="1997" spans="1:6" ht="14.25">
      <c r="A1997" s="2" t="s">
        <v>5372</v>
      </c>
      <c r="C1997" s="3" t="s">
        <v>3857</v>
      </c>
      <c r="E1997" s="3" t="s">
        <v>3857</v>
      </c>
      <c r="F1997" s="3" t="str">
        <f>VLOOKUP(A1997,'[1]Champion List Price'!$A:$XFD,2,FALSE)</f>
        <v>00268-0504</v>
      </c>
    </row>
    <row r="1998" spans="1:6" ht="14.25">
      <c r="A1998" s="2" t="s">
        <v>5373</v>
      </c>
      <c r="C1998" s="3" t="s">
        <v>3858</v>
      </c>
      <c r="E1998" s="3" t="s">
        <v>3858</v>
      </c>
      <c r="F1998" s="3" t="str">
        <f>VLOOKUP(A1998,'[1]Champion List Price'!$A:$XFD,2,FALSE)</f>
        <v>00268-0602</v>
      </c>
    </row>
    <row r="1999" spans="1:6" ht="14.25">
      <c r="A1999" s="2" t="s">
        <v>5374</v>
      </c>
      <c r="C1999" s="3" t="s">
        <v>3859</v>
      </c>
      <c r="E1999" s="3" t="s">
        <v>3859</v>
      </c>
      <c r="F1999" s="3" t="str">
        <f>VLOOKUP(A1999,'[1]Champion List Price'!$A:$XFD,2,FALSE)</f>
        <v>00268-0604</v>
      </c>
    </row>
    <row r="2000" spans="1:6" ht="14.25">
      <c r="A2000" s="2" t="s">
        <v>5375</v>
      </c>
      <c r="C2000" s="3" t="s">
        <v>3860</v>
      </c>
      <c r="E2000" s="3" t="s">
        <v>3860</v>
      </c>
      <c r="F2000" s="3" t="str">
        <f>VLOOKUP(A2000,'[1]Champion List Price'!$A:$XFD,2,FALSE)</f>
        <v>00268-0606</v>
      </c>
    </row>
    <row r="2001" spans="1:6" ht="14.25">
      <c r="A2001" s="2" t="s">
        <v>7135</v>
      </c>
      <c r="C2001" s="3" t="s">
        <v>3861</v>
      </c>
      <c r="E2001" s="3" t="s">
        <v>3861</v>
      </c>
      <c r="F2001" s="3" t="str">
        <f>VLOOKUP(A2001,'[1]Champion List Price'!$A:$XFD,2,FALSE)</f>
        <v>00268-0608</v>
      </c>
    </row>
    <row r="2002" spans="1:6" ht="14.25">
      <c r="A2002" s="2" t="s">
        <v>7136</v>
      </c>
      <c r="C2002" s="3" t="s">
        <v>3862</v>
      </c>
      <c r="E2002" s="3" t="s">
        <v>3862</v>
      </c>
      <c r="F2002" s="3" t="str">
        <f>VLOOKUP(A2002,'[1]Champion List Price'!$A:$XFD,2,FALSE)</f>
        <v>00268-0804</v>
      </c>
    </row>
    <row r="2003" spans="1:6" ht="14.25">
      <c r="A2003" s="2" t="s">
        <v>7137</v>
      </c>
      <c r="C2003" s="3" t="s">
        <v>3863</v>
      </c>
      <c r="E2003" s="3" t="s">
        <v>3863</v>
      </c>
      <c r="F2003" s="3" t="str">
        <f>VLOOKUP(A2003,'[1]Champion List Price'!$A:$XFD,2,FALSE)</f>
        <v>00268-0806</v>
      </c>
    </row>
    <row r="2004" spans="1:6" ht="14.25">
      <c r="A2004" s="2" t="s">
        <v>7138</v>
      </c>
      <c r="C2004" s="3" t="s">
        <v>3864</v>
      </c>
      <c r="E2004" s="3" t="s">
        <v>3864</v>
      </c>
      <c r="F2004" s="3" t="str">
        <f>VLOOKUP(A2004,'[1]Champion List Price'!$A:$XFD,2,FALSE)</f>
        <v>00268-0808</v>
      </c>
    </row>
    <row r="2005" ht="14.25">
      <c r="A2005" s="2" t="s">
        <v>7139</v>
      </c>
    </row>
    <row r="2006" ht="14.25">
      <c r="A2006" s="2" t="s">
        <v>7140</v>
      </c>
    </row>
    <row r="2007" ht="14.25">
      <c r="A2007" s="2" t="s">
        <v>7141</v>
      </c>
    </row>
    <row r="2008" ht="14.25">
      <c r="A2008" s="2" t="s">
        <v>7142</v>
      </c>
    </row>
    <row r="2009" ht="14.25">
      <c r="A2009" s="2" t="s">
        <v>7143</v>
      </c>
    </row>
    <row r="2010" ht="14.25">
      <c r="A2010" s="2" t="s">
        <v>7144</v>
      </c>
    </row>
    <row r="2011" ht="14.25">
      <c r="A2011" s="2" t="s">
        <v>7145</v>
      </c>
    </row>
    <row r="2012" ht="14.25">
      <c r="A2012" s="2" t="s">
        <v>7146</v>
      </c>
    </row>
    <row r="2013" ht="14.25">
      <c r="A2013" s="2" t="s">
        <v>7147</v>
      </c>
    </row>
    <row r="2014" ht="14.25">
      <c r="A2014" s="2" t="s">
        <v>7148</v>
      </c>
    </row>
    <row r="2015" ht="14.25">
      <c r="A2015" s="2" t="s">
        <v>7149</v>
      </c>
    </row>
    <row r="2016" spans="1:6" ht="14.25">
      <c r="A2016" s="2" t="s">
        <v>7150</v>
      </c>
      <c r="C2016" s="3" t="s">
        <v>3865</v>
      </c>
      <c r="F2016" s="3" t="str">
        <f>VLOOKUP(A2016,'[1]Champion List Price'!$A:$XFD,2,FALSE)</f>
        <v>00295-0402</v>
      </c>
    </row>
    <row r="2017" spans="1:6" ht="14.25">
      <c r="A2017" s="2" t="s">
        <v>7151</v>
      </c>
      <c r="C2017" s="3" t="s">
        <v>3866</v>
      </c>
      <c r="F2017" s="3" t="str">
        <f>VLOOKUP(A2017,'[1]Champion List Price'!$A:$XFD,2,FALSE)</f>
        <v>00295-0604</v>
      </c>
    </row>
    <row r="2018" spans="1:6" ht="14.25">
      <c r="A2018" s="2" t="s">
        <v>7152</v>
      </c>
      <c r="C2018" s="3" t="s">
        <v>3867</v>
      </c>
      <c r="F2018" s="3" t="str">
        <f>VLOOKUP(A2018,'[1]Champion List Price'!$A:$XFD,2,FALSE)</f>
        <v>00295-0806</v>
      </c>
    </row>
    <row r="2019" spans="1:6" ht="14.25">
      <c r="A2019" s="2" t="s">
        <v>7931</v>
      </c>
      <c r="C2019" s="3" t="s">
        <v>3868</v>
      </c>
      <c r="E2019" s="3" t="s">
        <v>6038</v>
      </c>
      <c r="F2019" s="3" t="str">
        <f>VLOOKUP(A2019,'[1]Champion List Price'!$A:$XFD,2,FALSE)</f>
        <v>00269-1008</v>
      </c>
    </row>
    <row r="2020" spans="1:6" ht="14.25">
      <c r="A2020" s="2" t="s">
        <v>7932</v>
      </c>
      <c r="C2020" s="3" t="s">
        <v>3869</v>
      </c>
      <c r="E2020" s="3" t="s">
        <v>6039</v>
      </c>
      <c r="F2020" s="3" t="str">
        <f>VLOOKUP(A2020,'[1]Champion List Price'!$A:$XFD,2,FALSE)</f>
        <v>00269-1212</v>
      </c>
    </row>
    <row r="2021" spans="1:6" ht="14.25">
      <c r="A2021" s="2" t="s">
        <v>7933</v>
      </c>
      <c r="C2021" s="3" t="s">
        <v>3870</v>
      </c>
      <c r="E2021" s="3" t="s">
        <v>6040</v>
      </c>
      <c r="F2021" s="3" t="str">
        <f>VLOOKUP(A2021,'[1]Champion List Price'!$A:$XFD,2,FALSE)</f>
        <v>00269-0202</v>
      </c>
    </row>
    <row r="2022" spans="1:6" ht="14.25">
      <c r="A2022" s="2" t="s">
        <v>7934</v>
      </c>
      <c r="C2022" s="3" t="s">
        <v>3871</v>
      </c>
      <c r="E2022" s="3" t="s">
        <v>6041</v>
      </c>
      <c r="F2022" s="3" t="str">
        <f>VLOOKUP(A2022,'[1]Champion List Price'!$A:$XFD,2,FALSE)</f>
        <v>00269-0302</v>
      </c>
    </row>
    <row r="2023" spans="1:6" ht="14.25">
      <c r="A2023" s="2" t="s">
        <v>7935</v>
      </c>
      <c r="C2023" s="3" t="s">
        <v>3872</v>
      </c>
      <c r="E2023" s="3" t="s">
        <v>6042</v>
      </c>
      <c r="F2023" s="3" t="str">
        <f>VLOOKUP(A2023,'[1]Champion List Price'!$A:$XFD,2,FALSE)</f>
        <v>00269-0402</v>
      </c>
    </row>
    <row r="2024" spans="1:6" ht="14.25">
      <c r="A2024" s="2" t="s">
        <v>7936</v>
      </c>
      <c r="C2024" s="3" t="s">
        <v>3873</v>
      </c>
      <c r="E2024" s="3" t="s">
        <v>6043</v>
      </c>
      <c r="F2024" s="3" t="str">
        <f>VLOOKUP(A2024,'[1]Champion List Price'!$A:$XFD,2,FALSE)</f>
        <v>00269-0404</v>
      </c>
    </row>
    <row r="2025" spans="1:6" ht="14.25">
      <c r="A2025" s="2" t="s">
        <v>7937</v>
      </c>
      <c r="C2025" s="3" t="s">
        <v>3874</v>
      </c>
      <c r="E2025" s="3" t="s">
        <v>6044</v>
      </c>
      <c r="F2025" s="3" t="str">
        <f>VLOOKUP(A2025,'[1]Champion List Price'!$A:$XFD,2,FALSE)</f>
        <v>00269-0502</v>
      </c>
    </row>
    <row r="2026" spans="1:6" ht="14.25">
      <c r="A2026" s="2" t="s">
        <v>7938</v>
      </c>
      <c r="C2026" s="3" t="s">
        <v>3875</v>
      </c>
      <c r="E2026" s="3" t="s">
        <v>6045</v>
      </c>
      <c r="F2026" s="3" t="str">
        <f>VLOOKUP(A2026,'[1]Champion List Price'!$A:$XFD,2,FALSE)</f>
        <v>00269-0504</v>
      </c>
    </row>
    <row r="2027" spans="1:6" ht="14.25">
      <c r="A2027" s="2" t="s">
        <v>7939</v>
      </c>
      <c r="C2027" s="3" t="s">
        <v>3876</v>
      </c>
      <c r="E2027" s="3" t="s">
        <v>6046</v>
      </c>
      <c r="F2027" s="3" t="str">
        <f>VLOOKUP(A2027,'[1]Champion List Price'!$A:$XFD,2,FALSE)</f>
        <v>00269-0602</v>
      </c>
    </row>
    <row r="2028" spans="1:6" ht="14.25">
      <c r="A2028" s="2" t="s">
        <v>7940</v>
      </c>
      <c r="C2028" s="3" t="s">
        <v>3877</v>
      </c>
      <c r="E2028" s="3" t="s">
        <v>6047</v>
      </c>
      <c r="F2028" s="3" t="str">
        <f>VLOOKUP(A2028,'[1]Champion List Price'!$A:$XFD,2,FALSE)</f>
        <v>00269-0604</v>
      </c>
    </row>
    <row r="2029" spans="1:6" ht="14.25">
      <c r="A2029" s="2" t="s">
        <v>7941</v>
      </c>
      <c r="C2029" s="3" t="s">
        <v>3878</v>
      </c>
      <c r="E2029" s="3" t="s">
        <v>6048</v>
      </c>
      <c r="F2029" s="3" t="str">
        <f>VLOOKUP(A2029,'[1]Champion List Price'!$A:$XFD,2,FALSE)</f>
        <v>00269-0606</v>
      </c>
    </row>
    <row r="2030" spans="1:9" ht="14.25">
      <c r="A2030" s="2" t="s">
        <v>7942</v>
      </c>
      <c r="C2030" s="3" t="s">
        <v>3879</v>
      </c>
      <c r="D2030" s="3" t="s">
        <v>2368</v>
      </c>
      <c r="E2030" s="3" t="s">
        <v>2914</v>
      </c>
      <c r="F2030" s="3" t="str">
        <f>VLOOKUP(A2030,'[1]Champion List Price'!$A:$XFD,2,FALSE)</f>
        <v>00269-0608</v>
      </c>
      <c r="I2030" s="3" t="s">
        <v>2914</v>
      </c>
    </row>
    <row r="2031" spans="1:9" ht="14.25">
      <c r="A2031" s="2" t="s">
        <v>7943</v>
      </c>
      <c r="C2031" s="3" t="s">
        <v>3880</v>
      </c>
      <c r="D2031" s="3" t="s">
        <v>2369</v>
      </c>
      <c r="E2031" s="3" t="s">
        <v>2915</v>
      </c>
      <c r="F2031" s="3" t="str">
        <f>VLOOKUP(A2031,'[1]Champion List Price'!$A:$XFD,2,FALSE)</f>
        <v>00269-0806</v>
      </c>
      <c r="I2031" s="3" t="s">
        <v>2915</v>
      </c>
    </row>
    <row r="2032" spans="1:9" ht="14.25">
      <c r="A2032" s="2" t="s">
        <v>7944</v>
      </c>
      <c r="C2032" s="3" t="s">
        <v>3881</v>
      </c>
      <c r="D2032" s="3" t="s">
        <v>2370</v>
      </c>
      <c r="E2032" s="3" t="s">
        <v>2916</v>
      </c>
      <c r="F2032" s="3" t="str">
        <f>VLOOKUP(A2032,'[1]Champion List Price'!$A:$XFD,2,FALSE)</f>
        <v>00269-0808</v>
      </c>
      <c r="I2032" s="3" t="s">
        <v>2916</v>
      </c>
    </row>
    <row r="2033" spans="1:9" ht="14.25">
      <c r="A2033" s="2" t="s">
        <v>7945</v>
      </c>
      <c r="C2033" s="3" t="s">
        <v>3882</v>
      </c>
      <c r="D2033" s="3" t="s">
        <v>2371</v>
      </c>
      <c r="E2033" s="3" t="s">
        <v>2917</v>
      </c>
      <c r="F2033" s="3" t="str">
        <f>VLOOKUP(A2033,'[1]Champion List Price'!$A:$XFD,2,FALSE)</f>
        <v>00270-0402</v>
      </c>
      <c r="I2033" s="3" t="s">
        <v>2917</v>
      </c>
    </row>
    <row r="2034" spans="1:9" ht="14.25">
      <c r="A2034" s="2" t="s">
        <v>7946</v>
      </c>
      <c r="C2034" s="3" t="s">
        <v>3883</v>
      </c>
      <c r="E2034" s="3" t="s">
        <v>2918</v>
      </c>
      <c r="F2034" s="3" t="str">
        <f>VLOOKUP(A2034,'[1]Champion List Price'!$A:$XFD,2,FALSE)</f>
        <v>00270-0404</v>
      </c>
      <c r="I2034" s="3" t="s">
        <v>2918</v>
      </c>
    </row>
    <row r="2035" spans="1:9" ht="14.25">
      <c r="A2035" s="2" t="s">
        <v>5777</v>
      </c>
      <c r="C2035" s="3" t="s">
        <v>3884</v>
      </c>
      <c r="D2035" s="3" t="s">
        <v>2372</v>
      </c>
      <c r="E2035" s="3" t="s">
        <v>2919</v>
      </c>
      <c r="F2035" s="3" t="str">
        <f>VLOOKUP(A2035,'[1]Champion List Price'!$A:$XFD,2,FALSE)</f>
        <v>00270-0604</v>
      </c>
      <c r="I2035" s="3" t="s">
        <v>2919</v>
      </c>
    </row>
    <row r="2036" spans="1:6" ht="14.25">
      <c r="A2036" s="2" t="s">
        <v>5778</v>
      </c>
      <c r="C2036" s="3" t="s">
        <v>3885</v>
      </c>
      <c r="E2036" s="3" t="s">
        <v>6049</v>
      </c>
      <c r="F2036" s="3" t="str">
        <f>VLOOKUP(A2036,'[1]Champion List Price'!$A:$XFD,2,FALSE)</f>
        <v>00270-0606</v>
      </c>
    </row>
    <row r="2037" spans="1:9" ht="14.25">
      <c r="A2037" s="2" t="s">
        <v>5779</v>
      </c>
      <c r="C2037" s="3" t="s">
        <v>3886</v>
      </c>
      <c r="D2037" s="3" t="s">
        <v>2373</v>
      </c>
      <c r="E2037" s="3" t="s">
        <v>2920</v>
      </c>
      <c r="F2037" s="3" t="str">
        <f>VLOOKUP(A2037,'[1]Champion List Price'!$A:$XFD,2,FALSE)</f>
        <v>00270-0806</v>
      </c>
      <c r="I2037" s="3" t="s">
        <v>2920</v>
      </c>
    </row>
    <row r="2038" spans="1:9" ht="14.25">
      <c r="A2038" s="2" t="s">
        <v>5780</v>
      </c>
      <c r="C2038" s="3" t="s">
        <v>3887</v>
      </c>
      <c r="D2038" s="3" t="s">
        <v>2374</v>
      </c>
      <c r="E2038" s="3" t="s">
        <v>2921</v>
      </c>
      <c r="F2038" s="3" t="str">
        <f>VLOOKUP(A2038,'[1]Champion List Price'!$A:$XFD,2,FALSE)</f>
        <v>00271-0402</v>
      </c>
      <c r="I2038" s="3" t="s">
        <v>2921</v>
      </c>
    </row>
    <row r="2039" spans="1:9" ht="14.25">
      <c r="A2039" s="2" t="s">
        <v>5781</v>
      </c>
      <c r="C2039" s="3" t="s">
        <v>3888</v>
      </c>
      <c r="D2039" s="3" t="s">
        <v>2375</v>
      </c>
      <c r="E2039" s="3" t="s">
        <v>2922</v>
      </c>
      <c r="F2039" s="3" t="str">
        <f>VLOOKUP(A2039,'[1]Champion List Price'!$A:$XFD,2,FALSE)</f>
        <v>00271-0604</v>
      </c>
      <c r="I2039" s="3" t="s">
        <v>2922</v>
      </c>
    </row>
    <row r="2040" spans="1:9" ht="14.25">
      <c r="A2040" s="2" t="s">
        <v>5782</v>
      </c>
      <c r="C2040" s="3" t="s">
        <v>3889</v>
      </c>
      <c r="D2040" s="3" t="s">
        <v>2376</v>
      </c>
      <c r="E2040" s="3" t="s">
        <v>2923</v>
      </c>
      <c r="F2040" s="3" t="str">
        <f>VLOOKUP(A2040,'[1]Champion List Price'!$A:$XFD,2,FALSE)</f>
        <v>00272-0402</v>
      </c>
      <c r="I2040" s="3" t="s">
        <v>2923</v>
      </c>
    </row>
    <row r="2041" spans="1:6" ht="14.25">
      <c r="A2041" s="2" t="s">
        <v>5783</v>
      </c>
      <c r="C2041" s="3" t="s">
        <v>3890</v>
      </c>
      <c r="E2041" s="3" t="s">
        <v>6050</v>
      </c>
      <c r="F2041" s="3" t="str">
        <f>VLOOKUP(A2041,'[1]Champion List Price'!$A:$XFD,2,FALSE)</f>
        <v>00272-0404</v>
      </c>
    </row>
    <row r="2042" spans="1:9" ht="14.25">
      <c r="A2042" s="2" t="s">
        <v>5784</v>
      </c>
      <c r="C2042" s="3" t="s">
        <v>3891</v>
      </c>
      <c r="D2042" s="3" t="s">
        <v>2377</v>
      </c>
      <c r="E2042" s="3" t="s">
        <v>2924</v>
      </c>
      <c r="F2042" s="3" t="str">
        <f>VLOOKUP(A2042,'[1]Champion List Price'!$A:$XFD,2,FALSE)</f>
        <v>00272-0604</v>
      </c>
      <c r="I2042" s="3" t="s">
        <v>2924</v>
      </c>
    </row>
    <row r="2043" spans="1:6" ht="14.25">
      <c r="A2043" s="2" t="s">
        <v>5785</v>
      </c>
      <c r="C2043" s="3" t="s">
        <v>3892</v>
      </c>
      <c r="E2043" s="3" t="s">
        <v>6051</v>
      </c>
      <c r="F2043" s="3" t="str">
        <f>VLOOKUP(A2043,'[1]Champion List Price'!$A:$XFD,2,FALSE)</f>
        <v>00272-0606</v>
      </c>
    </row>
    <row r="2044" spans="1:9" ht="14.25">
      <c r="A2044" s="2" t="s">
        <v>5786</v>
      </c>
      <c r="C2044" s="3" t="s">
        <v>3893</v>
      </c>
      <c r="D2044" s="3" t="s">
        <v>2378</v>
      </c>
      <c r="E2044" s="3" t="s">
        <v>2925</v>
      </c>
      <c r="F2044" s="3" t="str">
        <f>VLOOKUP(A2044,'[1]Champion List Price'!$A:$XFD,2,FALSE)</f>
        <v>00272-0806</v>
      </c>
      <c r="I2044" s="3" t="s">
        <v>2925</v>
      </c>
    </row>
    <row r="2045" ht="14.25">
      <c r="A2045" s="2" t="s">
        <v>5787</v>
      </c>
    </row>
    <row r="2046" ht="14.25">
      <c r="A2046" s="2" t="s">
        <v>5788</v>
      </c>
    </row>
    <row r="2047" ht="14.25">
      <c r="A2047" s="2" t="s">
        <v>5789</v>
      </c>
    </row>
    <row r="2048" ht="14.25">
      <c r="A2048" s="2" t="s">
        <v>5790</v>
      </c>
    </row>
    <row r="2049" ht="14.25">
      <c r="A2049" s="2" t="s">
        <v>900</v>
      </c>
    </row>
    <row r="2050" ht="14.25">
      <c r="A2050" s="2" t="s">
        <v>901</v>
      </c>
    </row>
    <row r="2051" ht="14.25">
      <c r="A2051" s="2" t="s">
        <v>902</v>
      </c>
    </row>
    <row r="2052" ht="14.25">
      <c r="A2052" s="2" t="s">
        <v>903</v>
      </c>
    </row>
    <row r="2053" ht="14.25">
      <c r="A2053" s="2" t="s">
        <v>904</v>
      </c>
    </row>
    <row r="2054" ht="14.25">
      <c r="A2054" s="2" t="s">
        <v>905</v>
      </c>
    </row>
    <row r="2055" ht="14.25">
      <c r="A2055" s="2" t="s">
        <v>906</v>
      </c>
    </row>
    <row r="2056" ht="14.25">
      <c r="A2056" s="2" t="s">
        <v>907</v>
      </c>
    </row>
    <row r="2057" ht="14.25">
      <c r="A2057" s="2" t="s">
        <v>908</v>
      </c>
    </row>
    <row r="2058" ht="14.25">
      <c r="A2058" s="2" t="s">
        <v>909</v>
      </c>
    </row>
    <row r="2059" ht="14.25">
      <c r="A2059" s="2" t="s">
        <v>910</v>
      </c>
    </row>
    <row r="2060" ht="14.25">
      <c r="A2060" s="2" t="s">
        <v>911</v>
      </c>
    </row>
    <row r="2061" ht="14.25">
      <c r="A2061" s="2" t="s">
        <v>912</v>
      </c>
    </row>
    <row r="2062" ht="14.25">
      <c r="A2062" s="2" t="s">
        <v>913</v>
      </c>
    </row>
    <row r="2063" ht="14.25">
      <c r="A2063" s="2" t="s">
        <v>914</v>
      </c>
    </row>
    <row r="2064" ht="14.25">
      <c r="A2064" s="2" t="s">
        <v>915</v>
      </c>
    </row>
    <row r="2065" ht="14.25">
      <c r="A2065" s="2" t="s">
        <v>916</v>
      </c>
    </row>
    <row r="2066" ht="14.25">
      <c r="A2066" s="2" t="s">
        <v>917</v>
      </c>
    </row>
    <row r="2067" ht="14.25">
      <c r="A2067" s="2" t="s">
        <v>918</v>
      </c>
    </row>
    <row r="2068" ht="14.25">
      <c r="A2068" s="2" t="s">
        <v>919</v>
      </c>
    </row>
    <row r="2069" ht="14.25">
      <c r="A2069" s="2" t="s">
        <v>920</v>
      </c>
    </row>
    <row r="2070" ht="14.25">
      <c r="A2070" s="2" t="s">
        <v>921</v>
      </c>
    </row>
    <row r="2071" ht="14.25">
      <c r="A2071" s="2" t="s">
        <v>922</v>
      </c>
    </row>
    <row r="2072" ht="14.25">
      <c r="A2072" s="2" t="s">
        <v>923</v>
      </c>
    </row>
    <row r="2073" spans="1:3" ht="14.25">
      <c r="A2073" s="2" t="s">
        <v>924</v>
      </c>
      <c r="C2073" s="3" t="s">
        <v>3894</v>
      </c>
    </row>
    <row r="2074" spans="1:9" ht="14.25">
      <c r="A2074" s="2" t="s">
        <v>925</v>
      </c>
      <c r="B2074" s="3" t="s">
        <v>108</v>
      </c>
      <c r="C2074" s="3" t="s">
        <v>1624</v>
      </c>
      <c r="E2074" s="3" t="s">
        <v>2926</v>
      </c>
      <c r="I2074" s="3" t="s">
        <v>2926</v>
      </c>
    </row>
    <row r="2075" spans="1:9" ht="14.25">
      <c r="A2075" s="2" t="s">
        <v>926</v>
      </c>
      <c r="B2075" s="3" t="s">
        <v>109</v>
      </c>
      <c r="C2075" s="3" t="s">
        <v>1625</v>
      </c>
      <c r="E2075" s="3" t="s">
        <v>2927</v>
      </c>
      <c r="I2075" s="3" t="s">
        <v>2927</v>
      </c>
    </row>
    <row r="2076" spans="1:9" ht="14.25">
      <c r="A2076" s="2" t="s">
        <v>927</v>
      </c>
      <c r="B2076" s="3" t="s">
        <v>110</v>
      </c>
      <c r="C2076" s="3" t="s">
        <v>1626</v>
      </c>
      <c r="E2076" s="3" t="s">
        <v>2928</v>
      </c>
      <c r="I2076" s="3" t="s">
        <v>2928</v>
      </c>
    </row>
    <row r="2077" spans="1:9" ht="14.25">
      <c r="A2077" s="2" t="s">
        <v>928</v>
      </c>
      <c r="B2077" s="3" t="s">
        <v>111</v>
      </c>
      <c r="C2077" s="3" t="s">
        <v>1627</v>
      </c>
      <c r="E2077" s="3" t="s">
        <v>2929</v>
      </c>
      <c r="I2077" s="3" t="s">
        <v>2929</v>
      </c>
    </row>
    <row r="2078" spans="1:3" ht="14.25">
      <c r="A2078" s="2" t="s">
        <v>929</v>
      </c>
      <c r="B2078" s="3" t="s">
        <v>112</v>
      </c>
      <c r="C2078" s="3" t="s">
        <v>1628</v>
      </c>
    </row>
    <row r="2079" spans="1:3" ht="14.25">
      <c r="A2079" s="2" t="s">
        <v>930</v>
      </c>
      <c r="B2079" s="3" t="s">
        <v>113</v>
      </c>
      <c r="C2079" s="3" t="s">
        <v>1629</v>
      </c>
    </row>
    <row r="2080" spans="1:3" ht="14.25">
      <c r="A2080" s="2" t="s">
        <v>931</v>
      </c>
      <c r="B2080" s="3" t="s">
        <v>114</v>
      </c>
      <c r="C2080" s="3" t="s">
        <v>1630</v>
      </c>
    </row>
    <row r="2081" spans="1:3" ht="14.25">
      <c r="A2081" s="2" t="s">
        <v>932</v>
      </c>
      <c r="B2081" s="3" t="s">
        <v>115</v>
      </c>
      <c r="C2081" s="3" t="s">
        <v>1631</v>
      </c>
    </row>
    <row r="2082" spans="1:3" ht="14.25">
      <c r="A2082" s="2" t="s">
        <v>933</v>
      </c>
      <c r="B2082" s="3" t="s">
        <v>116</v>
      </c>
      <c r="C2082" s="3" t="s">
        <v>1632</v>
      </c>
    </row>
    <row r="2083" ht="14.25">
      <c r="A2083" s="2" t="s">
        <v>934</v>
      </c>
    </row>
    <row r="2084" spans="1:3" ht="14.25">
      <c r="A2084" s="2" t="s">
        <v>935</v>
      </c>
      <c r="C2084" s="3" t="s">
        <v>1633</v>
      </c>
    </row>
    <row r="2085" spans="1:9" ht="14.25">
      <c r="A2085" s="2" t="s">
        <v>936</v>
      </c>
      <c r="B2085" s="3" t="s">
        <v>117</v>
      </c>
      <c r="C2085" s="3" t="s">
        <v>1635</v>
      </c>
      <c r="E2085" s="3" t="s">
        <v>2930</v>
      </c>
      <c r="I2085" s="3" t="s">
        <v>2930</v>
      </c>
    </row>
    <row r="2086" spans="1:3" ht="14.25">
      <c r="A2086" s="2" t="s">
        <v>937</v>
      </c>
      <c r="B2086" s="3" t="s">
        <v>118</v>
      </c>
      <c r="C2086" s="3" t="s">
        <v>1634</v>
      </c>
    </row>
    <row r="2087" ht="14.25">
      <c r="A2087" s="2" t="s">
        <v>938</v>
      </c>
    </row>
    <row r="2088" ht="14.25">
      <c r="A2088" s="2" t="s">
        <v>939</v>
      </c>
    </row>
    <row r="2089" ht="14.25">
      <c r="A2089" s="2" t="s">
        <v>940</v>
      </c>
    </row>
    <row r="2090" spans="1:9" ht="14.25">
      <c r="A2090" s="2" t="s">
        <v>941</v>
      </c>
      <c r="B2090" s="3" t="s">
        <v>119</v>
      </c>
      <c r="C2090" s="3" t="s">
        <v>1636</v>
      </c>
      <c r="D2090" s="3" t="s">
        <v>545</v>
      </c>
      <c r="E2090" s="3" t="s">
        <v>2931</v>
      </c>
      <c r="I2090" s="3" t="s">
        <v>2931</v>
      </c>
    </row>
    <row r="2091" spans="1:9" ht="14.25">
      <c r="A2091" s="2" t="s">
        <v>942</v>
      </c>
      <c r="B2091" s="3" t="s">
        <v>120</v>
      </c>
      <c r="C2091" s="3" t="s">
        <v>1637</v>
      </c>
      <c r="D2091" s="3" t="s">
        <v>546</v>
      </c>
      <c r="E2091" s="3" t="s">
        <v>2932</v>
      </c>
      <c r="I2091" s="3" t="s">
        <v>2932</v>
      </c>
    </row>
    <row r="2092" spans="1:9" ht="14.25">
      <c r="A2092" s="2" t="s">
        <v>943</v>
      </c>
      <c r="B2092" s="3" t="s">
        <v>121</v>
      </c>
      <c r="C2092" s="3" t="s">
        <v>1638</v>
      </c>
      <c r="D2092" s="3" t="s">
        <v>547</v>
      </c>
      <c r="E2092" s="3" t="s">
        <v>2933</v>
      </c>
      <c r="I2092" s="3" t="s">
        <v>2933</v>
      </c>
    </row>
    <row r="2093" spans="1:9" ht="14.25">
      <c r="A2093" s="2" t="s">
        <v>944</v>
      </c>
      <c r="B2093" s="3" t="s">
        <v>122</v>
      </c>
      <c r="C2093" s="3" t="s">
        <v>1639</v>
      </c>
      <c r="D2093" s="3" t="s">
        <v>548</v>
      </c>
      <c r="E2093" s="3" t="s">
        <v>2934</v>
      </c>
      <c r="I2093" s="3" t="s">
        <v>2934</v>
      </c>
    </row>
    <row r="2094" spans="1:4" ht="14.25">
      <c r="A2094" s="2" t="s">
        <v>945</v>
      </c>
      <c r="C2094" s="3" t="s">
        <v>1640</v>
      </c>
      <c r="D2094" s="3" t="s">
        <v>549</v>
      </c>
    </row>
    <row r="2095" spans="1:9" ht="14.25">
      <c r="A2095" s="2" t="s">
        <v>946</v>
      </c>
      <c r="B2095" s="3" t="s">
        <v>123</v>
      </c>
      <c r="C2095" s="3" t="s">
        <v>1641</v>
      </c>
      <c r="D2095" s="3" t="s">
        <v>550</v>
      </c>
      <c r="E2095" s="3" t="s">
        <v>2935</v>
      </c>
      <c r="I2095" s="3" t="s">
        <v>2935</v>
      </c>
    </row>
    <row r="2096" spans="1:4" ht="14.25">
      <c r="A2096" s="2" t="s">
        <v>947</v>
      </c>
      <c r="B2096" s="3" t="s">
        <v>124</v>
      </c>
      <c r="C2096" s="3" t="s">
        <v>1642</v>
      </c>
      <c r="D2096" s="3" t="s">
        <v>551</v>
      </c>
    </row>
    <row r="2097" spans="1:4" ht="14.25">
      <c r="A2097" s="2" t="s">
        <v>948</v>
      </c>
      <c r="B2097" s="3" t="s">
        <v>125</v>
      </c>
      <c r="C2097" s="3" t="s">
        <v>1643</v>
      </c>
      <c r="D2097" s="3" t="s">
        <v>552</v>
      </c>
    </row>
    <row r="2098" spans="1:9" ht="14.25">
      <c r="A2098" s="2" t="s">
        <v>949</v>
      </c>
      <c r="B2098" s="3" t="s">
        <v>126</v>
      </c>
      <c r="C2098" s="3" t="s">
        <v>1644</v>
      </c>
      <c r="D2098" s="3" t="s">
        <v>553</v>
      </c>
      <c r="E2098" s="3" t="s">
        <v>2936</v>
      </c>
      <c r="I2098" s="3" t="s">
        <v>2936</v>
      </c>
    </row>
    <row r="2099" spans="1:9" ht="14.25">
      <c r="A2099" s="2" t="s">
        <v>950</v>
      </c>
      <c r="B2099" s="3" t="s">
        <v>127</v>
      </c>
      <c r="C2099" s="3" t="s">
        <v>1645</v>
      </c>
      <c r="D2099" s="3" t="s">
        <v>554</v>
      </c>
      <c r="E2099" s="3" t="s">
        <v>2937</v>
      </c>
      <c r="I2099" s="3" t="s">
        <v>2937</v>
      </c>
    </row>
    <row r="2100" spans="1:4" ht="14.25">
      <c r="A2100" s="2" t="s">
        <v>951</v>
      </c>
      <c r="B2100" s="3" t="s">
        <v>128</v>
      </c>
      <c r="C2100" s="3" t="s">
        <v>1646</v>
      </c>
      <c r="D2100" s="3" t="s">
        <v>556</v>
      </c>
    </row>
    <row r="2101" spans="1:5" ht="14.25">
      <c r="A2101" s="2" t="s">
        <v>952</v>
      </c>
      <c r="B2101" s="3" t="s">
        <v>129</v>
      </c>
      <c r="C2101" s="3" t="s">
        <v>1663</v>
      </c>
      <c r="D2101" s="3" t="s">
        <v>557</v>
      </c>
      <c r="E2101" s="3" t="s">
        <v>6052</v>
      </c>
    </row>
    <row r="2102" spans="1:9" ht="14.25">
      <c r="A2102" s="2" t="s">
        <v>953</v>
      </c>
      <c r="B2102" s="3" t="s">
        <v>130</v>
      </c>
      <c r="C2102" s="3" t="s">
        <v>1664</v>
      </c>
      <c r="D2102" s="3" t="s">
        <v>558</v>
      </c>
      <c r="E2102" s="3" t="s">
        <v>2938</v>
      </c>
      <c r="I2102" s="3" t="s">
        <v>2938</v>
      </c>
    </row>
    <row r="2103" spans="1:5" ht="14.25">
      <c r="A2103" s="2" t="s">
        <v>954</v>
      </c>
      <c r="B2103" s="3" t="s">
        <v>131</v>
      </c>
      <c r="C2103" s="3" t="s">
        <v>1665</v>
      </c>
      <c r="D2103" s="3" t="s">
        <v>559</v>
      </c>
      <c r="E2103" s="3" t="s">
        <v>6053</v>
      </c>
    </row>
    <row r="2104" spans="1:5" ht="14.25">
      <c r="A2104" s="2" t="s">
        <v>955</v>
      </c>
      <c r="B2104" s="3" t="s">
        <v>132</v>
      </c>
      <c r="C2104" s="3" t="s">
        <v>1666</v>
      </c>
      <c r="D2104" s="3" t="s">
        <v>560</v>
      </c>
      <c r="E2104" s="3" t="s">
        <v>6054</v>
      </c>
    </row>
    <row r="2105" spans="1:9" ht="14.25">
      <c r="A2105" s="2" t="s">
        <v>956</v>
      </c>
      <c r="B2105" s="3" t="s">
        <v>133</v>
      </c>
      <c r="C2105" s="3" t="s">
        <v>1667</v>
      </c>
      <c r="D2105" s="3" t="s">
        <v>561</v>
      </c>
      <c r="E2105" s="3" t="s">
        <v>2939</v>
      </c>
      <c r="I2105" s="3" t="s">
        <v>2939</v>
      </c>
    </row>
    <row r="2106" spans="1:9" ht="14.25">
      <c r="A2106" s="2" t="s">
        <v>957</v>
      </c>
      <c r="B2106" s="3" t="s">
        <v>134</v>
      </c>
      <c r="C2106" s="3" t="s">
        <v>1668</v>
      </c>
      <c r="D2106" s="3" t="s">
        <v>562</v>
      </c>
      <c r="E2106" s="3" t="s">
        <v>2940</v>
      </c>
      <c r="I2106" s="3" t="s">
        <v>2940</v>
      </c>
    </row>
    <row r="2107" spans="1:5" ht="14.25">
      <c r="A2107" s="2" t="s">
        <v>958</v>
      </c>
      <c r="C2107" s="3" t="s">
        <v>1669</v>
      </c>
      <c r="D2107" s="3" t="s">
        <v>563</v>
      </c>
      <c r="E2107" s="3" t="s">
        <v>2945</v>
      </c>
    </row>
    <row r="2108" spans="1:5" ht="14.25">
      <c r="A2108" s="2" t="s">
        <v>959</v>
      </c>
      <c r="B2108" s="3" t="s">
        <v>135</v>
      </c>
      <c r="C2108" s="3" t="s">
        <v>1670</v>
      </c>
      <c r="D2108" s="3" t="s">
        <v>564</v>
      </c>
      <c r="E2108" s="3" t="s">
        <v>6055</v>
      </c>
    </row>
    <row r="2109" spans="1:5" ht="14.25">
      <c r="A2109" s="2" t="s">
        <v>960</v>
      </c>
      <c r="B2109" s="3" t="s">
        <v>136</v>
      </c>
      <c r="C2109" s="3" t="s">
        <v>1671</v>
      </c>
      <c r="D2109" s="3" t="s">
        <v>565</v>
      </c>
      <c r="E2109" s="3" t="s">
        <v>6056</v>
      </c>
    </row>
    <row r="2110" spans="1:5" ht="14.25">
      <c r="A2110" s="2" t="s">
        <v>961</v>
      </c>
      <c r="C2110" s="3" t="s">
        <v>1672</v>
      </c>
      <c r="D2110" s="3" t="s">
        <v>566</v>
      </c>
      <c r="E2110" s="3" t="s">
        <v>6057</v>
      </c>
    </row>
    <row r="2111" spans="1:9" ht="14.25">
      <c r="A2111" s="2" t="s">
        <v>962</v>
      </c>
      <c r="B2111" s="3" t="s">
        <v>137</v>
      </c>
      <c r="C2111" s="3" t="s">
        <v>1673</v>
      </c>
      <c r="D2111" s="3" t="s">
        <v>567</v>
      </c>
      <c r="E2111" s="3" t="s">
        <v>2941</v>
      </c>
      <c r="I2111" s="3" t="s">
        <v>2941</v>
      </c>
    </row>
    <row r="2112" spans="1:9" ht="14.25">
      <c r="A2112" s="2" t="s">
        <v>963</v>
      </c>
      <c r="B2112" s="3" t="s">
        <v>138</v>
      </c>
      <c r="C2112" s="3" t="s">
        <v>1674</v>
      </c>
      <c r="D2112" s="3" t="s">
        <v>568</v>
      </c>
      <c r="E2112" s="3" t="s">
        <v>2942</v>
      </c>
      <c r="I2112" s="3" t="s">
        <v>2942</v>
      </c>
    </row>
    <row r="2113" spans="1:5" ht="14.25">
      <c r="A2113" s="2" t="s">
        <v>964</v>
      </c>
      <c r="B2113" s="3" t="s">
        <v>139</v>
      </c>
      <c r="C2113" s="3" t="s">
        <v>1675</v>
      </c>
      <c r="D2113" s="3" t="s">
        <v>569</v>
      </c>
      <c r="E2113" s="3" t="s">
        <v>6058</v>
      </c>
    </row>
    <row r="2114" spans="1:9" ht="14.25">
      <c r="A2114" s="2" t="s">
        <v>965</v>
      </c>
      <c r="B2114" s="3" t="s">
        <v>140</v>
      </c>
      <c r="C2114" s="3" t="s">
        <v>1676</v>
      </c>
      <c r="D2114" s="3" t="s">
        <v>570</v>
      </c>
      <c r="E2114" s="3" t="s">
        <v>2943</v>
      </c>
      <c r="I2114" s="3" t="s">
        <v>2943</v>
      </c>
    </row>
    <row r="2115" spans="1:5" ht="14.25">
      <c r="A2115" s="2" t="s">
        <v>966</v>
      </c>
      <c r="B2115" s="3" t="s">
        <v>141</v>
      </c>
      <c r="C2115" s="3" t="s">
        <v>1677</v>
      </c>
      <c r="D2115" s="3" t="s">
        <v>571</v>
      </c>
      <c r="E2115" s="3" t="s">
        <v>6059</v>
      </c>
    </row>
    <row r="2116" spans="1:9" ht="14.25">
      <c r="A2116" s="2" t="s">
        <v>967</v>
      </c>
      <c r="B2116" s="3" t="s">
        <v>142</v>
      </c>
      <c r="C2116" s="3" t="s">
        <v>1647</v>
      </c>
      <c r="D2116" s="3" t="s">
        <v>555</v>
      </c>
      <c r="E2116" s="3" t="s">
        <v>2939</v>
      </c>
      <c r="I2116" s="3" t="s">
        <v>2939</v>
      </c>
    </row>
    <row r="2117" spans="1:9" ht="14.25">
      <c r="A2117" s="2" t="s">
        <v>968</v>
      </c>
      <c r="B2117" s="3" t="s">
        <v>143</v>
      </c>
      <c r="C2117" s="3" t="s">
        <v>1648</v>
      </c>
      <c r="D2117" s="3" t="s">
        <v>572</v>
      </c>
      <c r="E2117" s="3" t="s">
        <v>2944</v>
      </c>
      <c r="I2117" s="3" t="s">
        <v>2944</v>
      </c>
    </row>
    <row r="2118" spans="1:9" ht="14.25">
      <c r="A2118" s="2" t="s">
        <v>969</v>
      </c>
      <c r="B2118" s="3" t="s">
        <v>144</v>
      </c>
      <c r="C2118" s="3" t="s">
        <v>1649</v>
      </c>
      <c r="D2118" s="3" t="s">
        <v>573</v>
      </c>
      <c r="E2118" s="3" t="s">
        <v>2945</v>
      </c>
      <c r="I2118" s="3" t="s">
        <v>2945</v>
      </c>
    </row>
    <row r="2119" spans="1:9" ht="14.25">
      <c r="A2119" s="2" t="s">
        <v>3618</v>
      </c>
      <c r="B2119" s="3" t="s">
        <v>145</v>
      </c>
      <c r="C2119" s="3" t="s">
        <v>1650</v>
      </c>
      <c r="D2119" s="3" t="s">
        <v>574</v>
      </c>
      <c r="E2119" s="3" t="s">
        <v>2946</v>
      </c>
      <c r="I2119" s="3" t="s">
        <v>2946</v>
      </c>
    </row>
    <row r="2120" spans="1:9" ht="14.25">
      <c r="A2120" s="2" t="s">
        <v>3619</v>
      </c>
      <c r="B2120" s="3" t="s">
        <v>146</v>
      </c>
      <c r="C2120" s="3" t="s">
        <v>1651</v>
      </c>
      <c r="D2120" s="3" t="s">
        <v>575</v>
      </c>
      <c r="E2120" s="3" t="s">
        <v>2947</v>
      </c>
      <c r="I2120" s="3" t="s">
        <v>2947</v>
      </c>
    </row>
    <row r="2121" spans="1:9" ht="14.25">
      <c r="A2121" s="2" t="s">
        <v>3620</v>
      </c>
      <c r="B2121" s="3" t="s">
        <v>147</v>
      </c>
      <c r="C2121" s="3" t="s">
        <v>1652</v>
      </c>
      <c r="D2121" s="3" t="s">
        <v>576</v>
      </c>
      <c r="E2121" s="3" t="s">
        <v>2948</v>
      </c>
      <c r="I2121" s="3" t="s">
        <v>2948</v>
      </c>
    </row>
    <row r="2122" spans="1:9" ht="14.25">
      <c r="A2122" s="2" t="s">
        <v>3621</v>
      </c>
      <c r="B2122" s="3" t="s">
        <v>148</v>
      </c>
      <c r="C2122" s="3" t="s">
        <v>1653</v>
      </c>
      <c r="D2122" s="3" t="s">
        <v>577</v>
      </c>
      <c r="E2122" s="3" t="s">
        <v>2949</v>
      </c>
      <c r="I2122" s="3" t="s">
        <v>2949</v>
      </c>
    </row>
    <row r="2123" spans="1:9" ht="14.25">
      <c r="A2123" s="2" t="s">
        <v>3622</v>
      </c>
      <c r="B2123" s="3" t="s">
        <v>149</v>
      </c>
      <c r="C2123" s="3" t="s">
        <v>1654</v>
      </c>
      <c r="D2123" s="3" t="s">
        <v>578</v>
      </c>
      <c r="E2123" s="3" t="s">
        <v>2950</v>
      </c>
      <c r="I2123" s="3" t="s">
        <v>2950</v>
      </c>
    </row>
    <row r="2124" spans="1:9" ht="14.25">
      <c r="A2124" s="2" t="s">
        <v>3623</v>
      </c>
      <c r="B2124" s="3" t="s">
        <v>150</v>
      </c>
      <c r="C2124" s="3" t="s">
        <v>1655</v>
      </c>
      <c r="D2124" s="3" t="s">
        <v>579</v>
      </c>
      <c r="E2124" s="3" t="s">
        <v>2951</v>
      </c>
      <c r="I2124" s="3" t="s">
        <v>2951</v>
      </c>
    </row>
    <row r="2125" spans="1:9" ht="14.25">
      <c r="A2125" s="2" t="s">
        <v>3624</v>
      </c>
      <c r="B2125" s="3" t="s">
        <v>151</v>
      </c>
      <c r="C2125" s="3" t="s">
        <v>1656</v>
      </c>
      <c r="D2125" s="3" t="s">
        <v>580</v>
      </c>
      <c r="E2125" s="3" t="s">
        <v>2952</v>
      </c>
      <c r="I2125" s="3" t="s">
        <v>2952</v>
      </c>
    </row>
    <row r="2126" spans="1:9" ht="14.25">
      <c r="A2126" s="2" t="s">
        <v>3625</v>
      </c>
      <c r="B2126" s="3" t="s">
        <v>152</v>
      </c>
      <c r="C2126" s="3" t="s">
        <v>1657</v>
      </c>
      <c r="D2126" s="3" t="s">
        <v>581</v>
      </c>
      <c r="E2126" s="3" t="s">
        <v>2953</v>
      </c>
      <c r="I2126" s="3" t="s">
        <v>2953</v>
      </c>
    </row>
    <row r="2127" spans="1:9" ht="14.25">
      <c r="A2127" s="2" t="s">
        <v>3626</v>
      </c>
      <c r="B2127" s="3" t="s">
        <v>153</v>
      </c>
      <c r="C2127" s="3" t="s">
        <v>1658</v>
      </c>
      <c r="D2127" s="3" t="s">
        <v>582</v>
      </c>
      <c r="E2127" s="3" t="s">
        <v>2954</v>
      </c>
      <c r="I2127" s="3" t="s">
        <v>2954</v>
      </c>
    </row>
    <row r="2128" spans="1:9" ht="14.25">
      <c r="A2128" s="2" t="s">
        <v>3627</v>
      </c>
      <c r="B2128" s="3" t="s">
        <v>154</v>
      </c>
      <c r="C2128" s="3" t="s">
        <v>1659</v>
      </c>
      <c r="D2128" s="3" t="s">
        <v>583</v>
      </c>
      <c r="E2128" s="3" t="s">
        <v>2955</v>
      </c>
      <c r="I2128" s="3" t="s">
        <v>2955</v>
      </c>
    </row>
    <row r="2129" spans="1:9" ht="14.25">
      <c r="A2129" s="2" t="s">
        <v>3628</v>
      </c>
      <c r="B2129" s="3" t="s">
        <v>155</v>
      </c>
      <c r="C2129" s="3" t="s">
        <v>1660</v>
      </c>
      <c r="D2129" s="3" t="s">
        <v>584</v>
      </c>
      <c r="E2129" s="3" t="s">
        <v>2956</v>
      </c>
      <c r="I2129" s="3" t="s">
        <v>2956</v>
      </c>
    </row>
    <row r="2130" spans="1:9" ht="14.25">
      <c r="A2130" s="2" t="s">
        <v>3629</v>
      </c>
      <c r="B2130" s="3" t="s">
        <v>156</v>
      </c>
      <c r="C2130" s="3" t="s">
        <v>1661</v>
      </c>
      <c r="D2130" s="3" t="s">
        <v>585</v>
      </c>
      <c r="E2130" s="3" t="s">
        <v>2957</v>
      </c>
      <c r="I2130" s="3" t="s">
        <v>2957</v>
      </c>
    </row>
    <row r="2131" spans="1:9" ht="14.25">
      <c r="A2131" s="2" t="s">
        <v>3630</v>
      </c>
      <c r="B2131" s="3" t="s">
        <v>157</v>
      </c>
      <c r="C2131" s="3" t="s">
        <v>1662</v>
      </c>
      <c r="D2131" s="3" t="s">
        <v>586</v>
      </c>
      <c r="E2131" s="3" t="s">
        <v>2958</v>
      </c>
      <c r="I2131" s="3" t="s">
        <v>2958</v>
      </c>
    </row>
    <row r="2132" spans="1:3" ht="14.25">
      <c r="A2132" s="2" t="s">
        <v>7153</v>
      </c>
      <c r="B2132" s="3" t="s">
        <v>158</v>
      </c>
      <c r="C2132" s="3" t="s">
        <v>1678</v>
      </c>
    </row>
    <row r="2133" spans="1:3" ht="14.25">
      <c r="A2133" s="2" t="s">
        <v>7154</v>
      </c>
      <c r="B2133" s="3" t="s">
        <v>159</v>
      </c>
      <c r="C2133" s="3" t="s">
        <v>1679</v>
      </c>
    </row>
    <row r="2134" spans="1:3" ht="14.25">
      <c r="A2134" s="2" t="s">
        <v>7155</v>
      </c>
      <c r="B2134" s="3" t="s">
        <v>137</v>
      </c>
      <c r="C2134" s="3" t="s">
        <v>1680</v>
      </c>
    </row>
    <row r="2135" spans="1:3" ht="14.25">
      <c r="A2135" s="2" t="s">
        <v>7156</v>
      </c>
      <c r="B2135" s="3" t="s">
        <v>160</v>
      </c>
      <c r="C2135" s="3" t="s">
        <v>1681</v>
      </c>
    </row>
    <row r="2136" spans="1:3" ht="14.25">
      <c r="A2136" s="2" t="s">
        <v>7157</v>
      </c>
      <c r="B2136" s="3" t="s">
        <v>161</v>
      </c>
      <c r="C2136" s="3" t="s">
        <v>1682</v>
      </c>
    </row>
    <row r="2137" spans="1:3" ht="14.25">
      <c r="A2137" s="2" t="s">
        <v>7158</v>
      </c>
      <c r="B2137" s="3" t="s">
        <v>162</v>
      </c>
      <c r="C2137" s="3" t="s">
        <v>1683</v>
      </c>
    </row>
    <row r="2138" spans="1:3" ht="14.25">
      <c r="A2138" s="2" t="s">
        <v>7159</v>
      </c>
      <c r="B2138" s="3" t="s">
        <v>163</v>
      </c>
      <c r="C2138" s="3" t="s">
        <v>1684</v>
      </c>
    </row>
    <row r="2139" spans="1:3" ht="14.25">
      <c r="A2139" s="2" t="s">
        <v>7160</v>
      </c>
      <c r="B2139" s="3" t="s">
        <v>164</v>
      </c>
      <c r="C2139" s="3" t="s">
        <v>6902</v>
      </c>
    </row>
    <row r="2140" spans="1:3" ht="14.25">
      <c r="A2140" s="2" t="s">
        <v>7161</v>
      </c>
      <c r="B2140" s="3" t="s">
        <v>165</v>
      </c>
      <c r="C2140" s="3" t="s">
        <v>6903</v>
      </c>
    </row>
    <row r="2141" spans="1:3" ht="14.25">
      <c r="A2141" s="2" t="s">
        <v>7162</v>
      </c>
      <c r="B2141" s="3" t="s">
        <v>166</v>
      </c>
      <c r="C2141" s="3" t="s">
        <v>6904</v>
      </c>
    </row>
    <row r="2142" spans="1:3" ht="14.25">
      <c r="A2142" s="2" t="s">
        <v>7163</v>
      </c>
      <c r="B2142" s="3" t="s">
        <v>167</v>
      </c>
      <c r="C2142" s="3" t="s">
        <v>6905</v>
      </c>
    </row>
    <row r="2143" spans="1:3" ht="14.25">
      <c r="A2143" s="2" t="s">
        <v>7164</v>
      </c>
      <c r="B2143" s="3" t="s">
        <v>168</v>
      </c>
      <c r="C2143" s="3" t="s">
        <v>6906</v>
      </c>
    </row>
    <row r="2144" spans="1:3" ht="14.25">
      <c r="A2144" s="2" t="s">
        <v>7165</v>
      </c>
      <c r="B2144" s="3" t="s">
        <v>169</v>
      </c>
      <c r="C2144" s="3" t="s">
        <v>6907</v>
      </c>
    </row>
    <row r="2145" spans="1:9" ht="14.25">
      <c r="A2145" s="2" t="s">
        <v>7166</v>
      </c>
      <c r="B2145" s="3" t="s">
        <v>170</v>
      </c>
      <c r="C2145" s="3" t="s">
        <v>6908</v>
      </c>
      <c r="D2145" s="3" t="s">
        <v>587</v>
      </c>
      <c r="E2145" s="3" t="s">
        <v>2959</v>
      </c>
      <c r="I2145" s="3" t="s">
        <v>2959</v>
      </c>
    </row>
    <row r="2146" spans="1:5" ht="14.25">
      <c r="A2146" s="2" t="s">
        <v>7167</v>
      </c>
      <c r="B2146" s="3" t="s">
        <v>171</v>
      </c>
      <c r="C2146" s="3" t="s">
        <v>6909</v>
      </c>
      <c r="D2146" s="3" t="s">
        <v>588</v>
      </c>
      <c r="E2146" s="3" t="s">
        <v>6060</v>
      </c>
    </row>
    <row r="2147" spans="1:5" ht="14.25">
      <c r="A2147" s="2" t="s">
        <v>7168</v>
      </c>
      <c r="B2147" s="3" t="s">
        <v>172</v>
      </c>
      <c r="C2147" s="3" t="s">
        <v>6910</v>
      </c>
      <c r="D2147" s="3" t="s">
        <v>589</v>
      </c>
      <c r="E2147" s="3" t="s">
        <v>6061</v>
      </c>
    </row>
    <row r="2148" spans="1:5" ht="14.25">
      <c r="A2148" s="2" t="s">
        <v>7169</v>
      </c>
      <c r="B2148" s="3" t="s">
        <v>173</v>
      </c>
      <c r="C2148" s="3" t="s">
        <v>6911</v>
      </c>
      <c r="D2148" s="3" t="s">
        <v>590</v>
      </c>
      <c r="E2148" s="3" t="s">
        <v>6062</v>
      </c>
    </row>
    <row r="2149" spans="1:9" ht="14.25">
      <c r="A2149" s="2" t="s">
        <v>7170</v>
      </c>
      <c r="B2149" s="3" t="s">
        <v>174</v>
      </c>
      <c r="C2149" s="3" t="s">
        <v>6912</v>
      </c>
      <c r="D2149" s="3" t="s">
        <v>591</v>
      </c>
      <c r="E2149" s="3" t="s">
        <v>2960</v>
      </c>
      <c r="I2149" s="3" t="s">
        <v>2960</v>
      </c>
    </row>
    <row r="2150" spans="1:5" ht="14.25">
      <c r="A2150" s="2" t="s">
        <v>7171</v>
      </c>
      <c r="B2150" s="3" t="s">
        <v>175</v>
      </c>
      <c r="C2150" s="3" t="s">
        <v>6913</v>
      </c>
      <c r="D2150" s="3" t="s">
        <v>592</v>
      </c>
      <c r="E2150" s="3" t="s">
        <v>6063</v>
      </c>
    </row>
    <row r="2151" spans="1:9" ht="14.25">
      <c r="A2151" s="2" t="s">
        <v>7172</v>
      </c>
      <c r="B2151" s="3" t="s">
        <v>176</v>
      </c>
      <c r="C2151" s="3" t="s">
        <v>6914</v>
      </c>
      <c r="D2151" s="3" t="s">
        <v>593</v>
      </c>
      <c r="E2151" s="3" t="s">
        <v>2961</v>
      </c>
      <c r="I2151" s="3" t="s">
        <v>2961</v>
      </c>
    </row>
    <row r="2152" spans="1:9" ht="14.25">
      <c r="A2152" s="2" t="s">
        <v>7173</v>
      </c>
      <c r="B2152" s="3" t="s">
        <v>177</v>
      </c>
      <c r="C2152" s="3" t="s">
        <v>6915</v>
      </c>
      <c r="D2152" s="3" t="s">
        <v>594</v>
      </c>
      <c r="E2152" s="3" t="s">
        <v>2962</v>
      </c>
      <c r="I2152" s="3" t="s">
        <v>2962</v>
      </c>
    </row>
    <row r="2153" spans="1:2" ht="14.25">
      <c r="A2153" s="2" t="s">
        <v>7174</v>
      </c>
      <c r="B2153" s="3" t="s">
        <v>176</v>
      </c>
    </row>
    <row r="2154" spans="1:5" ht="14.25">
      <c r="A2154" s="2" t="s">
        <v>7175</v>
      </c>
      <c r="B2154" s="3" t="s">
        <v>178</v>
      </c>
      <c r="C2154" s="3" t="s">
        <v>6916</v>
      </c>
      <c r="D2154" s="3" t="s">
        <v>595</v>
      </c>
      <c r="E2154" s="3" t="s">
        <v>6064</v>
      </c>
    </row>
    <row r="2155" spans="1:9" ht="14.25">
      <c r="A2155" s="2" t="s">
        <v>7176</v>
      </c>
      <c r="B2155" s="3" t="s">
        <v>179</v>
      </c>
      <c r="C2155" s="3" t="s">
        <v>6917</v>
      </c>
      <c r="D2155" s="3" t="s">
        <v>596</v>
      </c>
      <c r="E2155" s="3" t="s">
        <v>2963</v>
      </c>
      <c r="I2155" s="3" t="s">
        <v>2963</v>
      </c>
    </row>
    <row r="2156" spans="1:5" ht="14.25">
      <c r="A2156" s="2" t="s">
        <v>7177</v>
      </c>
      <c r="B2156" s="3" t="s">
        <v>180</v>
      </c>
      <c r="C2156" s="3" t="s">
        <v>6918</v>
      </c>
      <c r="D2156" s="3" t="s">
        <v>597</v>
      </c>
      <c r="E2156" s="3" t="s">
        <v>6065</v>
      </c>
    </row>
    <row r="2157" spans="1:5" ht="14.25">
      <c r="A2157" s="2" t="s">
        <v>7178</v>
      </c>
      <c r="B2157" s="3" t="s">
        <v>181</v>
      </c>
      <c r="C2157" s="3" t="s">
        <v>6919</v>
      </c>
      <c r="D2157" s="3" t="s">
        <v>598</v>
      </c>
      <c r="E2157" s="3" t="s">
        <v>6066</v>
      </c>
    </row>
    <row r="2158" spans="1:5" ht="14.25">
      <c r="A2158" s="2" t="s">
        <v>7179</v>
      </c>
      <c r="B2158" s="3" t="s">
        <v>182</v>
      </c>
      <c r="C2158" s="3" t="s">
        <v>6920</v>
      </c>
      <c r="D2158" s="3" t="s">
        <v>599</v>
      </c>
      <c r="E2158" s="3" t="s">
        <v>6067</v>
      </c>
    </row>
    <row r="2159" spans="1:5" ht="14.25">
      <c r="A2159" s="2" t="s">
        <v>7180</v>
      </c>
      <c r="C2159" s="3" t="s">
        <v>6921</v>
      </c>
      <c r="D2159" s="3" t="s">
        <v>600</v>
      </c>
      <c r="E2159" s="3" t="s">
        <v>6068</v>
      </c>
    </row>
    <row r="2160" spans="1:5" ht="14.25">
      <c r="A2160" s="2" t="s">
        <v>7181</v>
      </c>
      <c r="B2160" s="3" t="s">
        <v>120</v>
      </c>
      <c r="C2160" s="3" t="s">
        <v>6922</v>
      </c>
      <c r="D2160" s="3" t="s">
        <v>601</v>
      </c>
      <c r="E2160" s="3" t="s">
        <v>6069</v>
      </c>
    </row>
    <row r="2161" spans="1:5" ht="14.25">
      <c r="A2161" s="2" t="s">
        <v>7182</v>
      </c>
      <c r="B2161" s="3" t="s">
        <v>183</v>
      </c>
      <c r="C2161" s="3" t="s">
        <v>6923</v>
      </c>
      <c r="D2161" s="3" t="s">
        <v>602</v>
      </c>
      <c r="E2161" s="3" t="s">
        <v>6070</v>
      </c>
    </row>
    <row r="2162" spans="1:5" ht="14.25">
      <c r="A2162" s="2" t="s">
        <v>7183</v>
      </c>
      <c r="B2162" s="3" t="s">
        <v>184</v>
      </c>
      <c r="C2162" s="3" t="s">
        <v>6924</v>
      </c>
      <c r="D2162" s="3" t="s">
        <v>604</v>
      </c>
      <c r="E2162" s="3" t="s">
        <v>6071</v>
      </c>
    </row>
    <row r="2163" spans="1:5" ht="14.25">
      <c r="A2163" s="2" t="s">
        <v>7184</v>
      </c>
      <c r="B2163" s="3" t="s">
        <v>185</v>
      </c>
      <c r="C2163" s="3" t="s">
        <v>6925</v>
      </c>
      <c r="D2163" s="3" t="s">
        <v>605</v>
      </c>
      <c r="E2163" s="3" t="s">
        <v>6072</v>
      </c>
    </row>
    <row r="2164" spans="1:5" ht="14.25">
      <c r="A2164" s="2" t="s">
        <v>7185</v>
      </c>
      <c r="B2164" s="3" t="s">
        <v>186</v>
      </c>
      <c r="C2164" s="3" t="s">
        <v>6926</v>
      </c>
      <c r="D2164" s="3" t="s">
        <v>603</v>
      </c>
      <c r="E2164" s="3" t="s">
        <v>6073</v>
      </c>
    </row>
    <row r="2165" spans="1:5" ht="14.25">
      <c r="A2165" s="2" t="s">
        <v>7186</v>
      </c>
      <c r="B2165" s="3" t="s">
        <v>187</v>
      </c>
      <c r="C2165" s="3" t="s">
        <v>6927</v>
      </c>
      <c r="D2165" s="3" t="s">
        <v>606</v>
      </c>
      <c r="E2165" s="3" t="s">
        <v>6074</v>
      </c>
    </row>
    <row r="2166" spans="1:5" ht="14.25">
      <c r="A2166" s="2" t="s">
        <v>7187</v>
      </c>
      <c r="B2166" s="3" t="s">
        <v>188</v>
      </c>
      <c r="C2166" s="3" t="s">
        <v>6928</v>
      </c>
      <c r="D2166" s="3" t="s">
        <v>607</v>
      </c>
      <c r="E2166" s="3" t="s">
        <v>6075</v>
      </c>
    </row>
    <row r="2167" spans="1:5" ht="14.25">
      <c r="A2167" s="2" t="s">
        <v>7188</v>
      </c>
      <c r="B2167" s="3" t="s">
        <v>189</v>
      </c>
      <c r="C2167" s="3" t="s">
        <v>6929</v>
      </c>
      <c r="D2167" s="3" t="s">
        <v>608</v>
      </c>
      <c r="E2167" s="3" t="s">
        <v>6076</v>
      </c>
    </row>
    <row r="2168" spans="1:9" ht="14.25">
      <c r="A2168" s="2" t="s">
        <v>7189</v>
      </c>
      <c r="B2168" s="3" t="s">
        <v>190</v>
      </c>
      <c r="C2168" s="3" t="s">
        <v>6930</v>
      </c>
      <c r="D2168" s="3" t="s">
        <v>609</v>
      </c>
      <c r="E2168" s="3" t="s">
        <v>2964</v>
      </c>
      <c r="I2168" s="3" t="s">
        <v>2964</v>
      </c>
    </row>
    <row r="2169" spans="1:9" ht="14.25">
      <c r="A2169" s="2" t="s">
        <v>7190</v>
      </c>
      <c r="B2169" s="3" t="s">
        <v>191</v>
      </c>
      <c r="C2169" s="3" t="s">
        <v>6931</v>
      </c>
      <c r="D2169" s="3" t="s">
        <v>610</v>
      </c>
      <c r="E2169" s="3" t="s">
        <v>2965</v>
      </c>
      <c r="I2169" s="3" t="s">
        <v>2965</v>
      </c>
    </row>
    <row r="2170" spans="1:5" ht="14.25">
      <c r="A2170" s="2" t="s">
        <v>7191</v>
      </c>
      <c r="B2170" s="3" t="s">
        <v>192</v>
      </c>
      <c r="C2170" s="3" t="s">
        <v>6932</v>
      </c>
      <c r="D2170" s="3" t="s">
        <v>611</v>
      </c>
      <c r="E2170" s="3" t="s">
        <v>6077</v>
      </c>
    </row>
    <row r="2171" spans="1:5" ht="14.25">
      <c r="A2171" s="2" t="s">
        <v>7192</v>
      </c>
      <c r="B2171" s="3" t="s">
        <v>193</v>
      </c>
      <c r="C2171" s="3" t="s">
        <v>6933</v>
      </c>
      <c r="D2171" s="3" t="s">
        <v>612</v>
      </c>
      <c r="E2171" s="3" t="s">
        <v>6078</v>
      </c>
    </row>
    <row r="2172" spans="1:5" ht="14.25">
      <c r="A2172" s="2" t="s">
        <v>7193</v>
      </c>
      <c r="B2172" s="3" t="s">
        <v>194</v>
      </c>
      <c r="C2172" s="3" t="s">
        <v>6934</v>
      </c>
      <c r="D2172" s="3" t="s">
        <v>613</v>
      </c>
      <c r="E2172" s="3" t="s">
        <v>6079</v>
      </c>
    </row>
    <row r="2173" spans="1:9" ht="14.25">
      <c r="A2173" s="2" t="s">
        <v>7194</v>
      </c>
      <c r="B2173" s="3" t="s">
        <v>195</v>
      </c>
      <c r="C2173" s="3" t="s">
        <v>6935</v>
      </c>
      <c r="D2173" s="3" t="s">
        <v>614</v>
      </c>
      <c r="E2173" s="3" t="s">
        <v>2966</v>
      </c>
      <c r="I2173" s="3" t="s">
        <v>2966</v>
      </c>
    </row>
    <row r="2174" spans="1:9" ht="14.25">
      <c r="A2174" s="2" t="s">
        <v>7195</v>
      </c>
      <c r="B2174" s="3" t="s">
        <v>196</v>
      </c>
      <c r="C2174" s="3" t="s">
        <v>6936</v>
      </c>
      <c r="D2174" s="3" t="s">
        <v>615</v>
      </c>
      <c r="E2174" s="3" t="s">
        <v>2967</v>
      </c>
      <c r="I2174" s="3" t="s">
        <v>2967</v>
      </c>
    </row>
    <row r="2175" spans="1:2" ht="14.25">
      <c r="A2175" s="2" t="s">
        <v>7196</v>
      </c>
      <c r="B2175" s="3" t="s">
        <v>197</v>
      </c>
    </row>
    <row r="2176" spans="1:2" ht="14.25">
      <c r="A2176" s="2" t="s">
        <v>7197</v>
      </c>
      <c r="B2176" s="3" t="s">
        <v>198</v>
      </c>
    </row>
    <row r="2177" spans="1:2" ht="14.25">
      <c r="A2177" s="2" t="s">
        <v>7198</v>
      </c>
      <c r="B2177" s="3" t="s">
        <v>5010</v>
      </c>
    </row>
    <row r="2178" ht="14.25">
      <c r="A2178" s="2" t="s">
        <v>7199</v>
      </c>
    </row>
    <row r="2179" spans="1:2" ht="14.25">
      <c r="A2179" s="2" t="s">
        <v>7200</v>
      </c>
      <c r="B2179" s="3" t="s">
        <v>5011</v>
      </c>
    </row>
    <row r="2180" ht="14.25">
      <c r="A2180" s="2" t="s">
        <v>7201</v>
      </c>
    </row>
    <row r="2181" spans="1:9" ht="14.25">
      <c r="A2181" s="2" t="s">
        <v>7202</v>
      </c>
      <c r="E2181" s="3" t="s">
        <v>2968</v>
      </c>
      <c r="I2181" s="3" t="s">
        <v>2968</v>
      </c>
    </row>
    <row r="2182" spans="1:9" ht="14.25">
      <c r="A2182" s="2" t="s">
        <v>3631</v>
      </c>
      <c r="B2182" s="3" t="s">
        <v>5012</v>
      </c>
      <c r="E2182" s="3" t="s">
        <v>2969</v>
      </c>
      <c r="I2182" s="3" t="s">
        <v>2969</v>
      </c>
    </row>
    <row r="2183" ht="14.25">
      <c r="A2183" s="2" t="s">
        <v>3632</v>
      </c>
    </row>
    <row r="2184" spans="1:9" ht="14.25">
      <c r="A2184" s="2" t="s">
        <v>3633</v>
      </c>
      <c r="B2184" s="3" t="s">
        <v>5013</v>
      </c>
      <c r="E2184" s="3" t="s">
        <v>2970</v>
      </c>
      <c r="I2184" s="3" t="s">
        <v>2970</v>
      </c>
    </row>
    <row r="2185" ht="14.25">
      <c r="A2185" s="2" t="s">
        <v>3634</v>
      </c>
    </row>
    <row r="2186" spans="1:9" ht="14.25">
      <c r="A2186" s="2" t="s">
        <v>3635</v>
      </c>
      <c r="B2186" s="3" t="s">
        <v>5014</v>
      </c>
      <c r="E2186" s="3" t="s">
        <v>2971</v>
      </c>
      <c r="I2186" s="3" t="s">
        <v>2971</v>
      </c>
    </row>
    <row r="2187" ht="14.25">
      <c r="A2187" s="2" t="s">
        <v>3636</v>
      </c>
    </row>
    <row r="2188" ht="14.25">
      <c r="A2188" s="2" t="s">
        <v>3637</v>
      </c>
    </row>
    <row r="2189" spans="1:3" ht="14.25">
      <c r="A2189" s="2" t="s">
        <v>7217</v>
      </c>
      <c r="C2189" s="3" t="s">
        <v>6938</v>
      </c>
    </row>
    <row r="2190" spans="1:3" ht="14.25">
      <c r="A2190" s="2" t="s">
        <v>7218</v>
      </c>
      <c r="B2190" s="3" t="s">
        <v>5015</v>
      </c>
      <c r="C2190" s="3" t="s">
        <v>6937</v>
      </c>
    </row>
    <row r="2191" spans="1:3" ht="14.25">
      <c r="A2191" s="2" t="s">
        <v>7219</v>
      </c>
      <c r="B2191" s="3" t="s">
        <v>5016</v>
      </c>
      <c r="C2191" s="3" t="s">
        <v>6939</v>
      </c>
    </row>
    <row r="2192" spans="1:3" ht="14.25">
      <c r="A2192" s="2" t="s">
        <v>7220</v>
      </c>
      <c r="C2192" s="3" t="s">
        <v>6940</v>
      </c>
    </row>
    <row r="2193" spans="1:2" ht="14.25">
      <c r="A2193" s="2" t="s">
        <v>7221</v>
      </c>
      <c r="B2193" s="3" t="s">
        <v>5017</v>
      </c>
    </row>
    <row r="2194" spans="1:3" ht="14.25">
      <c r="A2194" s="2" t="s">
        <v>7222</v>
      </c>
      <c r="B2194" s="3" t="s">
        <v>5018</v>
      </c>
      <c r="C2194" s="3" t="s">
        <v>6941</v>
      </c>
    </row>
    <row r="2195" spans="1:9" ht="14.25">
      <c r="A2195" s="2" t="s">
        <v>7223</v>
      </c>
      <c r="B2195" s="3" t="s">
        <v>5019</v>
      </c>
      <c r="C2195" s="3" t="s">
        <v>6942</v>
      </c>
      <c r="E2195" s="3" t="s">
        <v>2972</v>
      </c>
      <c r="I2195" s="3" t="s">
        <v>2972</v>
      </c>
    </row>
    <row r="2196" spans="1:9" ht="14.25">
      <c r="A2196" s="2" t="s">
        <v>7224</v>
      </c>
      <c r="B2196" s="3" t="s">
        <v>5020</v>
      </c>
      <c r="C2196" s="3" t="s">
        <v>6943</v>
      </c>
      <c r="E2196" s="3" t="s">
        <v>2973</v>
      </c>
      <c r="I2196" s="3" t="s">
        <v>2973</v>
      </c>
    </row>
    <row r="2197" spans="1:3" ht="14.25">
      <c r="A2197" s="2" t="s">
        <v>7225</v>
      </c>
      <c r="B2197" s="3" t="s">
        <v>5021</v>
      </c>
      <c r="C2197" s="3" t="s">
        <v>6944</v>
      </c>
    </row>
    <row r="2198" spans="1:2" ht="14.25">
      <c r="A2198" s="2" t="s">
        <v>7226</v>
      </c>
      <c r="B2198" s="3" t="s">
        <v>3929</v>
      </c>
    </row>
    <row r="2199" spans="1:2" ht="14.25">
      <c r="A2199" s="2" t="s">
        <v>7227</v>
      </c>
      <c r="B2199" s="3" t="s">
        <v>3928</v>
      </c>
    </row>
    <row r="2200" spans="1:2" ht="14.25">
      <c r="A2200" s="2" t="s">
        <v>7228</v>
      </c>
      <c r="B2200" s="3" t="s">
        <v>3930</v>
      </c>
    </row>
    <row r="2201" spans="1:2" ht="14.25">
      <c r="A2201" s="2" t="s">
        <v>7229</v>
      </c>
      <c r="B2201" s="3" t="s">
        <v>5022</v>
      </c>
    </row>
    <row r="2202" spans="1:2" ht="14.25">
      <c r="A2202" s="2" t="s">
        <v>7230</v>
      </c>
      <c r="B2202" s="3" t="s">
        <v>5023</v>
      </c>
    </row>
    <row r="2203" spans="1:2" ht="14.25">
      <c r="A2203" s="2" t="s">
        <v>7231</v>
      </c>
      <c r="B2203" s="3" t="s">
        <v>5024</v>
      </c>
    </row>
    <row r="2204" spans="1:2" ht="14.25">
      <c r="A2204" s="2" t="s">
        <v>7232</v>
      </c>
      <c r="B2204" s="3" t="s">
        <v>3931</v>
      </c>
    </row>
    <row r="2205" ht="14.25">
      <c r="A2205" s="2" t="s">
        <v>7233</v>
      </c>
    </row>
    <row r="2206" spans="1:9" ht="14.25">
      <c r="A2206" s="2" t="s">
        <v>7234</v>
      </c>
      <c r="B2206" s="3" t="s">
        <v>5025</v>
      </c>
      <c r="C2206" s="3" t="s">
        <v>6946</v>
      </c>
      <c r="E2206" s="3" t="s">
        <v>2974</v>
      </c>
      <c r="I2206" s="3" t="s">
        <v>2974</v>
      </c>
    </row>
    <row r="2207" spans="1:9" ht="14.25">
      <c r="A2207" s="2" t="s">
        <v>7235</v>
      </c>
      <c r="B2207" s="3" t="s">
        <v>5026</v>
      </c>
      <c r="C2207" s="3" t="s">
        <v>6947</v>
      </c>
      <c r="E2207" s="3" t="s">
        <v>2975</v>
      </c>
      <c r="I2207" s="3" t="s">
        <v>2975</v>
      </c>
    </row>
    <row r="2208" spans="1:5" ht="14.25">
      <c r="A2208" s="2" t="s">
        <v>7236</v>
      </c>
      <c r="B2208" s="3" t="s">
        <v>3932</v>
      </c>
      <c r="C2208" s="3" t="s">
        <v>6948</v>
      </c>
      <c r="E2208" s="3" t="s">
        <v>6080</v>
      </c>
    </row>
    <row r="2209" spans="1:5" ht="14.25">
      <c r="A2209" s="2" t="s">
        <v>7237</v>
      </c>
      <c r="B2209" s="3" t="s">
        <v>3933</v>
      </c>
      <c r="C2209" s="3" t="s">
        <v>6949</v>
      </c>
      <c r="E2209" s="3" t="s">
        <v>6081</v>
      </c>
    </row>
    <row r="2210" spans="1:5" ht="14.25">
      <c r="A2210" s="2" t="s">
        <v>7238</v>
      </c>
      <c r="B2210" s="3" t="s">
        <v>3934</v>
      </c>
      <c r="C2210" s="3" t="s">
        <v>6950</v>
      </c>
      <c r="E2210" s="3" t="s">
        <v>6082</v>
      </c>
    </row>
    <row r="2211" spans="1:5" ht="14.25">
      <c r="A2211" s="2" t="s">
        <v>7239</v>
      </c>
      <c r="B2211" s="3" t="s">
        <v>3935</v>
      </c>
      <c r="C2211" s="3" t="s">
        <v>6951</v>
      </c>
      <c r="E2211" s="3" t="s">
        <v>6083</v>
      </c>
    </row>
    <row r="2212" spans="1:5" ht="14.25">
      <c r="A2212" s="2" t="s">
        <v>7240</v>
      </c>
      <c r="B2212" s="3" t="s">
        <v>3936</v>
      </c>
      <c r="C2212" s="3" t="s">
        <v>6952</v>
      </c>
      <c r="E2212" s="3" t="s">
        <v>6084</v>
      </c>
    </row>
    <row r="2213" spans="1:9" ht="14.25">
      <c r="A2213" s="2" t="s">
        <v>7241</v>
      </c>
      <c r="B2213" s="3" t="s">
        <v>5027</v>
      </c>
      <c r="C2213" s="3" t="s">
        <v>6953</v>
      </c>
      <c r="E2213" s="3" t="s">
        <v>2976</v>
      </c>
      <c r="I2213" s="3" t="s">
        <v>2976</v>
      </c>
    </row>
    <row r="2214" spans="1:9" ht="14.25">
      <c r="A2214" s="2" t="s">
        <v>7242</v>
      </c>
      <c r="B2214" s="3" t="s">
        <v>5028</v>
      </c>
      <c r="C2214" s="3" t="s">
        <v>6954</v>
      </c>
      <c r="E2214" s="3" t="s">
        <v>2977</v>
      </c>
      <c r="I2214" s="3" t="s">
        <v>2977</v>
      </c>
    </row>
    <row r="2215" spans="1:5" ht="14.25">
      <c r="A2215" s="2" t="s">
        <v>7243</v>
      </c>
      <c r="B2215" s="3" t="s">
        <v>3937</v>
      </c>
      <c r="C2215" s="3" t="s">
        <v>6955</v>
      </c>
      <c r="E2215" s="3" t="s">
        <v>6085</v>
      </c>
    </row>
    <row r="2216" spans="1:9" ht="14.25">
      <c r="A2216" s="2" t="s">
        <v>7244</v>
      </c>
      <c r="C2216" s="3" t="s">
        <v>6956</v>
      </c>
      <c r="E2216" s="3" t="s">
        <v>2978</v>
      </c>
      <c r="I2216" s="3" t="s">
        <v>2978</v>
      </c>
    </row>
    <row r="2217" spans="1:9" ht="14.25">
      <c r="A2217" s="2" t="s">
        <v>5387</v>
      </c>
      <c r="C2217" s="3" t="s">
        <v>6957</v>
      </c>
      <c r="E2217" s="3" t="s">
        <v>2979</v>
      </c>
      <c r="I2217" s="3" t="s">
        <v>2979</v>
      </c>
    </row>
    <row r="2218" spans="1:9" ht="14.25">
      <c r="A2218" s="2" t="s">
        <v>5388</v>
      </c>
      <c r="B2218" s="3" t="s">
        <v>5029</v>
      </c>
      <c r="C2218" s="3" t="s">
        <v>6958</v>
      </c>
      <c r="E2218" s="3" t="s">
        <v>2980</v>
      </c>
      <c r="I2218" s="3" t="s">
        <v>2980</v>
      </c>
    </row>
    <row r="2219" spans="1:9" ht="14.25">
      <c r="A2219" s="2" t="s">
        <v>5389</v>
      </c>
      <c r="B2219" s="3" t="s">
        <v>5030</v>
      </c>
      <c r="C2219" s="3" t="s">
        <v>6959</v>
      </c>
      <c r="E2219" s="3" t="s">
        <v>2981</v>
      </c>
      <c r="I2219" s="3" t="s">
        <v>2981</v>
      </c>
    </row>
    <row r="2220" spans="1:9" ht="14.25">
      <c r="A2220" s="2" t="s">
        <v>5390</v>
      </c>
      <c r="B2220" s="3" t="s">
        <v>5031</v>
      </c>
      <c r="C2220" s="3" t="s">
        <v>6960</v>
      </c>
      <c r="E2220" s="3" t="s">
        <v>2982</v>
      </c>
      <c r="I2220" s="3" t="s">
        <v>2982</v>
      </c>
    </row>
    <row r="2221" spans="1:9" ht="14.25">
      <c r="A2221" s="2" t="s">
        <v>5391</v>
      </c>
      <c r="B2221" s="3" t="s">
        <v>5032</v>
      </c>
      <c r="C2221" s="3" t="s">
        <v>6961</v>
      </c>
      <c r="E2221" s="3" t="s">
        <v>2983</v>
      </c>
      <c r="I2221" s="3" t="s">
        <v>2983</v>
      </c>
    </row>
    <row r="2222" spans="1:9" ht="14.25">
      <c r="A2222" s="2" t="s">
        <v>5392</v>
      </c>
      <c r="B2222" s="3" t="s">
        <v>5033</v>
      </c>
      <c r="C2222" s="3" t="s">
        <v>6962</v>
      </c>
      <c r="E2222" s="3" t="s">
        <v>2984</v>
      </c>
      <c r="I2222" s="3" t="s">
        <v>2984</v>
      </c>
    </row>
    <row r="2223" spans="1:9" ht="14.25">
      <c r="A2223" s="2" t="s">
        <v>5393</v>
      </c>
      <c r="C2223" s="3" t="s">
        <v>6963</v>
      </c>
      <c r="E2223" s="3" t="s">
        <v>3328</v>
      </c>
      <c r="I2223" s="3" t="s">
        <v>3328</v>
      </c>
    </row>
    <row r="2224" spans="1:9" ht="14.25">
      <c r="A2224" s="2" t="s">
        <v>5394</v>
      </c>
      <c r="B2224" s="3" t="s">
        <v>5034</v>
      </c>
      <c r="C2224" s="3" t="s">
        <v>6964</v>
      </c>
      <c r="E2224" s="3" t="s">
        <v>2985</v>
      </c>
      <c r="I2224" s="3" t="s">
        <v>2985</v>
      </c>
    </row>
    <row r="2225" spans="1:9" ht="14.25">
      <c r="A2225" s="2" t="s">
        <v>5395</v>
      </c>
      <c r="B2225" s="3" t="s">
        <v>5035</v>
      </c>
      <c r="C2225" s="3" t="s">
        <v>6965</v>
      </c>
      <c r="E2225" s="3" t="s">
        <v>2986</v>
      </c>
      <c r="I2225" s="3" t="s">
        <v>2986</v>
      </c>
    </row>
    <row r="2226" spans="1:5" ht="14.25">
      <c r="A2226" s="2" t="s">
        <v>5396</v>
      </c>
      <c r="B2226" s="3" t="s">
        <v>5036</v>
      </c>
      <c r="C2226" s="3" t="s">
        <v>6966</v>
      </c>
      <c r="E2226" s="3" t="s">
        <v>6086</v>
      </c>
    </row>
    <row r="2227" spans="1:9" ht="14.25">
      <c r="A2227" s="2" t="s">
        <v>5397</v>
      </c>
      <c r="B2227" s="3" t="s">
        <v>5037</v>
      </c>
      <c r="C2227" s="3" t="s">
        <v>6967</v>
      </c>
      <c r="E2227" s="3" t="s">
        <v>2988</v>
      </c>
      <c r="I2227" s="3" t="s">
        <v>2988</v>
      </c>
    </row>
    <row r="2228" spans="1:9" ht="14.25">
      <c r="A2228" s="2" t="s">
        <v>5398</v>
      </c>
      <c r="B2228" s="3" t="s">
        <v>5038</v>
      </c>
      <c r="C2228" s="3" t="s">
        <v>6968</v>
      </c>
      <c r="E2228" s="3" t="s">
        <v>2987</v>
      </c>
      <c r="I2228" s="3" t="s">
        <v>2987</v>
      </c>
    </row>
    <row r="2229" spans="1:9" ht="14.25">
      <c r="A2229" s="2" t="s">
        <v>5399</v>
      </c>
      <c r="B2229" s="3" t="s">
        <v>5039</v>
      </c>
      <c r="C2229" s="3" t="s">
        <v>6969</v>
      </c>
      <c r="E2229" s="3" t="s">
        <v>2989</v>
      </c>
      <c r="I2229" s="3" t="s">
        <v>2989</v>
      </c>
    </row>
    <row r="2230" spans="1:9" ht="14.25">
      <c r="A2230" s="2" t="s">
        <v>4480</v>
      </c>
      <c r="B2230" s="3" t="s">
        <v>5040</v>
      </c>
      <c r="C2230" s="3" t="s">
        <v>6970</v>
      </c>
      <c r="E2230" s="3" t="s">
        <v>2990</v>
      </c>
      <c r="I2230" s="3" t="s">
        <v>2990</v>
      </c>
    </row>
    <row r="2231" spans="1:9" ht="14.25">
      <c r="A2231" s="2" t="s">
        <v>4481</v>
      </c>
      <c r="B2231" s="3" t="s">
        <v>5041</v>
      </c>
      <c r="C2231" s="3" t="s">
        <v>6971</v>
      </c>
      <c r="E2231" s="3" t="s">
        <v>2991</v>
      </c>
      <c r="I2231" s="3" t="s">
        <v>2991</v>
      </c>
    </row>
    <row r="2232" spans="1:9" ht="14.25">
      <c r="A2232" s="2" t="s">
        <v>4482</v>
      </c>
      <c r="B2232" s="3" t="s">
        <v>5042</v>
      </c>
      <c r="C2232" s="3" t="s">
        <v>6972</v>
      </c>
      <c r="E2232" s="3" t="s">
        <v>2992</v>
      </c>
      <c r="I2232" s="3" t="s">
        <v>2992</v>
      </c>
    </row>
    <row r="2233" spans="1:5" ht="14.25">
      <c r="A2233" s="2" t="s">
        <v>2258</v>
      </c>
      <c r="B2233" s="3" t="s">
        <v>5043</v>
      </c>
      <c r="C2233" s="3" t="s">
        <v>6973</v>
      </c>
      <c r="E2233" s="3" t="s">
        <v>6087</v>
      </c>
    </row>
    <row r="2234" spans="1:9" ht="14.25">
      <c r="A2234" s="2" t="s">
        <v>2259</v>
      </c>
      <c r="B2234" s="3" t="s">
        <v>5044</v>
      </c>
      <c r="C2234" s="3" t="s">
        <v>7063</v>
      </c>
      <c r="E2234" s="3" t="s">
        <v>2993</v>
      </c>
      <c r="I2234" s="3" t="s">
        <v>2993</v>
      </c>
    </row>
    <row r="2235" spans="1:9" ht="14.25">
      <c r="A2235" s="2" t="s">
        <v>2260</v>
      </c>
      <c r="B2235" s="3" t="s">
        <v>5045</v>
      </c>
      <c r="C2235" s="3" t="s">
        <v>7064</v>
      </c>
      <c r="E2235" s="3" t="s">
        <v>2994</v>
      </c>
      <c r="I2235" s="3" t="s">
        <v>2994</v>
      </c>
    </row>
    <row r="2236" spans="1:9" ht="14.25">
      <c r="A2236" s="2" t="s">
        <v>2261</v>
      </c>
      <c r="B2236" s="3" t="s">
        <v>5046</v>
      </c>
      <c r="C2236" s="3" t="s">
        <v>7065</v>
      </c>
      <c r="E2236" s="3" t="s">
        <v>2995</v>
      </c>
      <c r="I2236" s="3" t="s">
        <v>2995</v>
      </c>
    </row>
    <row r="2237" spans="1:5" ht="14.25">
      <c r="A2237" s="2" t="s">
        <v>2262</v>
      </c>
      <c r="B2237" s="3" t="s">
        <v>5047</v>
      </c>
      <c r="C2237" s="3" t="s">
        <v>7066</v>
      </c>
      <c r="E2237" s="3" t="s">
        <v>6088</v>
      </c>
    </row>
    <row r="2238" spans="1:5" ht="14.25">
      <c r="A2238" s="2" t="s">
        <v>2263</v>
      </c>
      <c r="B2238" s="3" t="s">
        <v>5048</v>
      </c>
      <c r="C2238" s="3" t="s">
        <v>7067</v>
      </c>
      <c r="E2238" s="3" t="s">
        <v>6089</v>
      </c>
    </row>
    <row r="2239" spans="1:5" ht="14.25">
      <c r="A2239" s="2" t="s">
        <v>2264</v>
      </c>
      <c r="B2239" s="3" t="s">
        <v>3938</v>
      </c>
      <c r="C2239" s="3" t="s">
        <v>7068</v>
      </c>
      <c r="E2239" s="3" t="s">
        <v>6090</v>
      </c>
    </row>
    <row r="2240" spans="1:5" ht="14.25">
      <c r="A2240" s="2" t="s">
        <v>2265</v>
      </c>
      <c r="B2240" s="3" t="s">
        <v>5049</v>
      </c>
      <c r="C2240" s="3" t="s">
        <v>7069</v>
      </c>
      <c r="E2240" s="3" t="s">
        <v>6091</v>
      </c>
    </row>
    <row r="2241" spans="1:9" ht="14.25">
      <c r="A2241" s="2" t="s">
        <v>2266</v>
      </c>
      <c r="B2241" s="3" t="s">
        <v>5050</v>
      </c>
      <c r="C2241" s="3" t="s">
        <v>3480</v>
      </c>
      <c r="E2241" s="3" t="s">
        <v>2996</v>
      </c>
      <c r="I2241" s="3" t="s">
        <v>2996</v>
      </c>
    </row>
    <row r="2242" spans="1:9" ht="14.25">
      <c r="A2242" s="2" t="s">
        <v>2267</v>
      </c>
      <c r="B2242" s="3" t="s">
        <v>5051</v>
      </c>
      <c r="C2242" s="3" t="s">
        <v>3481</v>
      </c>
      <c r="E2242" s="3" t="s">
        <v>2997</v>
      </c>
      <c r="I2242" s="3" t="s">
        <v>2997</v>
      </c>
    </row>
    <row r="2243" spans="1:9" ht="14.25">
      <c r="A2243" s="2" t="s">
        <v>2268</v>
      </c>
      <c r="B2243" s="3" t="s">
        <v>5052</v>
      </c>
      <c r="C2243" s="3" t="s">
        <v>3482</v>
      </c>
      <c r="E2243" s="3" t="s">
        <v>2998</v>
      </c>
      <c r="I2243" s="3" t="s">
        <v>2998</v>
      </c>
    </row>
    <row r="2244" spans="1:9" ht="14.25">
      <c r="A2244" s="2" t="s">
        <v>2269</v>
      </c>
      <c r="B2244" s="3" t="s">
        <v>5053</v>
      </c>
      <c r="C2244" s="3" t="s">
        <v>3483</v>
      </c>
      <c r="E2244" s="3" t="s">
        <v>2999</v>
      </c>
      <c r="I2244" s="3" t="s">
        <v>2999</v>
      </c>
    </row>
    <row r="2245" spans="1:9" ht="14.25">
      <c r="A2245" s="2" t="s">
        <v>2270</v>
      </c>
      <c r="B2245" s="3" t="s">
        <v>5054</v>
      </c>
      <c r="C2245" s="3" t="s">
        <v>3484</v>
      </c>
      <c r="E2245" s="3" t="s">
        <v>3000</v>
      </c>
      <c r="I2245" s="3" t="s">
        <v>3000</v>
      </c>
    </row>
    <row r="2246" spans="1:2" ht="14.25">
      <c r="A2246" s="2" t="s">
        <v>2271</v>
      </c>
      <c r="B2246" s="3" t="s">
        <v>3939</v>
      </c>
    </row>
    <row r="2247" spans="1:2" ht="14.25">
      <c r="A2247" s="2" t="s">
        <v>2272</v>
      </c>
      <c r="B2247" s="3" t="s">
        <v>3941</v>
      </c>
    </row>
    <row r="2248" spans="1:2" ht="14.25">
      <c r="A2248" s="2" t="s">
        <v>2273</v>
      </c>
      <c r="B2248" s="3" t="s">
        <v>3940</v>
      </c>
    </row>
    <row r="2249" spans="1:2" ht="14.25">
      <c r="A2249" s="2" t="s">
        <v>2274</v>
      </c>
      <c r="B2249" s="3" t="s">
        <v>3942</v>
      </c>
    </row>
    <row r="2250" spans="1:3" ht="14.25">
      <c r="A2250" s="2" t="s">
        <v>2275</v>
      </c>
      <c r="B2250" s="3" t="s">
        <v>5055</v>
      </c>
      <c r="C2250" s="3" t="s">
        <v>3485</v>
      </c>
    </row>
    <row r="2251" spans="1:3" ht="14.25">
      <c r="A2251" s="2" t="s">
        <v>2276</v>
      </c>
      <c r="C2251" s="3" t="s">
        <v>3486</v>
      </c>
    </row>
    <row r="2252" spans="1:3" ht="14.25">
      <c r="A2252" s="2" t="s">
        <v>2277</v>
      </c>
      <c r="C2252" s="3" t="s">
        <v>3487</v>
      </c>
    </row>
    <row r="2253" spans="1:3" ht="14.25">
      <c r="A2253" s="2" t="s">
        <v>2278</v>
      </c>
      <c r="C2253" s="3" t="s">
        <v>3488</v>
      </c>
    </row>
    <row r="2254" spans="1:3" ht="14.25">
      <c r="A2254" s="2" t="s">
        <v>2279</v>
      </c>
      <c r="B2254" s="3" t="s">
        <v>5056</v>
      </c>
      <c r="C2254" s="3" t="s">
        <v>6945</v>
      </c>
    </row>
    <row r="2255" spans="1:3" ht="14.25">
      <c r="A2255" s="2" t="s">
        <v>3171</v>
      </c>
      <c r="C2255" s="3" t="s">
        <v>3489</v>
      </c>
    </row>
    <row r="2256" spans="1:3" ht="14.25">
      <c r="A2256" s="2" t="s">
        <v>3172</v>
      </c>
      <c r="C2256" s="3" t="s">
        <v>3490</v>
      </c>
    </row>
    <row r="2257" spans="1:9" ht="14.25">
      <c r="A2257" s="2" t="s">
        <v>2280</v>
      </c>
      <c r="B2257" s="3" t="s">
        <v>4671</v>
      </c>
      <c r="C2257" s="3" t="s">
        <v>6999</v>
      </c>
      <c r="D2257" s="3" t="s">
        <v>616</v>
      </c>
      <c r="E2257" s="3" t="s">
        <v>3001</v>
      </c>
      <c r="I2257" s="3" t="s">
        <v>3001</v>
      </c>
    </row>
    <row r="2258" spans="1:9" ht="14.25">
      <c r="A2258" s="2" t="s">
        <v>2281</v>
      </c>
      <c r="B2258" s="3" t="s">
        <v>5059</v>
      </c>
      <c r="C2258" s="3" t="s">
        <v>3491</v>
      </c>
      <c r="D2258" s="3" t="s">
        <v>617</v>
      </c>
      <c r="E2258" s="3" t="s">
        <v>3002</v>
      </c>
      <c r="I2258" s="3" t="s">
        <v>3002</v>
      </c>
    </row>
    <row r="2259" spans="1:9" ht="14.25">
      <c r="A2259" s="2" t="s">
        <v>2282</v>
      </c>
      <c r="B2259" s="3" t="s">
        <v>5060</v>
      </c>
      <c r="C2259" s="3" t="s">
        <v>3492</v>
      </c>
      <c r="D2259" s="3" t="s">
        <v>618</v>
      </c>
      <c r="E2259" s="3" t="s">
        <v>3003</v>
      </c>
      <c r="I2259" s="3" t="s">
        <v>3003</v>
      </c>
    </row>
    <row r="2260" spans="1:9" ht="14.25">
      <c r="A2260" s="2" t="s">
        <v>4110</v>
      </c>
      <c r="B2260" s="3" t="s">
        <v>5061</v>
      </c>
      <c r="C2260" s="3" t="s">
        <v>3493</v>
      </c>
      <c r="D2260" s="3" t="s">
        <v>619</v>
      </c>
      <c r="E2260" s="3" t="s">
        <v>3004</v>
      </c>
      <c r="I2260" s="3" t="s">
        <v>3004</v>
      </c>
    </row>
    <row r="2261" spans="1:9" ht="14.25">
      <c r="A2261" s="2" t="s">
        <v>4111</v>
      </c>
      <c r="B2261" s="3" t="s">
        <v>4283</v>
      </c>
      <c r="C2261" s="3" t="s">
        <v>3494</v>
      </c>
      <c r="D2261" s="3" t="s">
        <v>620</v>
      </c>
      <c r="E2261" s="3" t="s">
        <v>3005</v>
      </c>
      <c r="I2261" s="3" t="s">
        <v>3005</v>
      </c>
    </row>
    <row r="2262" spans="1:9" ht="14.25">
      <c r="A2262" s="2" t="s">
        <v>4112</v>
      </c>
      <c r="B2262" s="3" t="s">
        <v>4284</v>
      </c>
      <c r="C2262" s="3" t="s">
        <v>3495</v>
      </c>
      <c r="D2262" s="3" t="s">
        <v>621</v>
      </c>
      <c r="E2262" s="3" t="s">
        <v>3006</v>
      </c>
      <c r="I2262" s="3" t="s">
        <v>3006</v>
      </c>
    </row>
    <row r="2263" spans="1:9" ht="14.25">
      <c r="A2263" s="2" t="s">
        <v>4113</v>
      </c>
      <c r="B2263" s="3" t="s">
        <v>4285</v>
      </c>
      <c r="C2263" s="3" t="s">
        <v>3496</v>
      </c>
      <c r="D2263" s="3" t="s">
        <v>622</v>
      </c>
      <c r="E2263" s="3" t="s">
        <v>3007</v>
      </c>
      <c r="I2263" s="3" t="s">
        <v>3007</v>
      </c>
    </row>
    <row r="2264" spans="1:9" ht="14.25">
      <c r="A2264" s="2" t="s">
        <v>4114</v>
      </c>
      <c r="B2264" s="3" t="s">
        <v>4672</v>
      </c>
      <c r="C2264" s="3" t="s">
        <v>7000</v>
      </c>
      <c r="D2264" s="3" t="s">
        <v>623</v>
      </c>
      <c r="E2264" s="3" t="s">
        <v>3008</v>
      </c>
      <c r="I2264" s="3" t="s">
        <v>3008</v>
      </c>
    </row>
    <row r="2265" spans="1:4" ht="14.25">
      <c r="A2265" s="2" t="s">
        <v>4115</v>
      </c>
      <c r="B2265" s="3" t="s">
        <v>4286</v>
      </c>
      <c r="C2265" s="3" t="s">
        <v>3497</v>
      </c>
      <c r="D2265" s="3" t="s">
        <v>625</v>
      </c>
    </row>
    <row r="2266" spans="1:9" ht="14.25">
      <c r="A2266" s="2" t="s">
        <v>4116</v>
      </c>
      <c r="B2266" s="3" t="s">
        <v>4673</v>
      </c>
      <c r="C2266" s="3" t="s">
        <v>7001</v>
      </c>
      <c r="D2266" s="3" t="s">
        <v>624</v>
      </c>
      <c r="E2266" s="3" t="s">
        <v>3009</v>
      </c>
      <c r="I2266" s="3" t="s">
        <v>3009</v>
      </c>
    </row>
    <row r="2267" spans="1:4" ht="14.25">
      <c r="A2267" s="2" t="s">
        <v>4117</v>
      </c>
      <c r="B2267" s="3" t="s">
        <v>4287</v>
      </c>
      <c r="C2267" s="3" t="s">
        <v>3498</v>
      </c>
      <c r="D2267" s="3" t="s">
        <v>626</v>
      </c>
    </row>
    <row r="2268" spans="1:9" ht="14.25">
      <c r="A2268" s="2" t="s">
        <v>4118</v>
      </c>
      <c r="E2268" s="3" t="s">
        <v>3010</v>
      </c>
      <c r="I2268" s="3" t="s">
        <v>3010</v>
      </c>
    </row>
    <row r="2269" ht="14.25">
      <c r="A2269" s="2" t="s">
        <v>4119</v>
      </c>
    </row>
    <row r="2270" spans="1:9" ht="14.25">
      <c r="A2270" s="2" t="s">
        <v>4120</v>
      </c>
      <c r="B2270" s="3" t="s">
        <v>4288</v>
      </c>
      <c r="C2270" s="3" t="s">
        <v>3499</v>
      </c>
      <c r="D2270" s="3" t="s">
        <v>627</v>
      </c>
      <c r="E2270" s="3" t="s">
        <v>3011</v>
      </c>
      <c r="I2270" s="3" t="s">
        <v>3011</v>
      </c>
    </row>
    <row r="2271" spans="1:5" ht="14.25">
      <c r="A2271" s="2" t="s">
        <v>4121</v>
      </c>
      <c r="B2271" s="3" t="s">
        <v>4289</v>
      </c>
      <c r="C2271" s="3" t="s">
        <v>3500</v>
      </c>
      <c r="D2271" s="3" t="s">
        <v>628</v>
      </c>
      <c r="E2271" s="3" t="s">
        <v>6092</v>
      </c>
    </row>
    <row r="2272" spans="1:5" ht="14.25">
      <c r="A2272" s="2" t="s">
        <v>4122</v>
      </c>
      <c r="B2272" s="3" t="s">
        <v>4290</v>
      </c>
      <c r="C2272" s="3" t="s">
        <v>3501</v>
      </c>
      <c r="D2272" s="3" t="s">
        <v>629</v>
      </c>
      <c r="E2272" s="3" t="s">
        <v>6093</v>
      </c>
    </row>
    <row r="2273" spans="1:5" ht="14.25">
      <c r="A2273" s="2" t="s">
        <v>4123</v>
      </c>
      <c r="B2273" s="3" t="s">
        <v>4291</v>
      </c>
      <c r="C2273" s="3" t="s">
        <v>3502</v>
      </c>
      <c r="D2273" s="3" t="s">
        <v>630</v>
      </c>
      <c r="E2273" s="3" t="s">
        <v>6094</v>
      </c>
    </row>
    <row r="2274" spans="1:9" ht="14.25">
      <c r="A2274" s="2" t="s">
        <v>4124</v>
      </c>
      <c r="B2274" s="3" t="s">
        <v>4292</v>
      </c>
      <c r="C2274" s="3" t="s">
        <v>3503</v>
      </c>
      <c r="D2274" s="3" t="s">
        <v>631</v>
      </c>
      <c r="E2274" s="3" t="s">
        <v>3012</v>
      </c>
      <c r="I2274" s="3" t="s">
        <v>3012</v>
      </c>
    </row>
    <row r="2275" spans="1:9" ht="14.25">
      <c r="A2275" s="2" t="s">
        <v>5581</v>
      </c>
      <c r="B2275" s="3" t="s">
        <v>4293</v>
      </c>
      <c r="C2275" s="3" t="s">
        <v>3504</v>
      </c>
      <c r="D2275" s="3" t="s">
        <v>632</v>
      </c>
      <c r="E2275" s="3" t="s">
        <v>3013</v>
      </c>
      <c r="I2275" s="3" t="s">
        <v>3013</v>
      </c>
    </row>
    <row r="2276" spans="1:9" ht="14.25">
      <c r="A2276" s="2" t="s">
        <v>5582</v>
      </c>
      <c r="B2276" s="3" t="s">
        <v>4294</v>
      </c>
      <c r="C2276" s="3" t="s">
        <v>3505</v>
      </c>
      <c r="D2276" s="3" t="s">
        <v>633</v>
      </c>
      <c r="E2276" s="3" t="s">
        <v>3014</v>
      </c>
      <c r="I2276" s="3" t="s">
        <v>3014</v>
      </c>
    </row>
    <row r="2277" spans="1:9" ht="14.25">
      <c r="A2277" s="2" t="s">
        <v>5583</v>
      </c>
      <c r="B2277" s="3" t="s">
        <v>4295</v>
      </c>
      <c r="C2277" s="3" t="s">
        <v>3506</v>
      </c>
      <c r="D2277" s="3" t="s">
        <v>634</v>
      </c>
      <c r="E2277" s="3" t="s">
        <v>3015</v>
      </c>
      <c r="I2277" s="3" t="s">
        <v>3015</v>
      </c>
    </row>
    <row r="2278" spans="1:9" ht="14.25">
      <c r="A2278" s="2" t="s">
        <v>5584</v>
      </c>
      <c r="B2278" s="3" t="s">
        <v>4296</v>
      </c>
      <c r="C2278" s="3" t="s">
        <v>3507</v>
      </c>
      <c r="E2278" s="3" t="s">
        <v>3016</v>
      </c>
      <c r="I2278" s="3" t="s">
        <v>3016</v>
      </c>
    </row>
    <row r="2279" spans="1:3" ht="14.25">
      <c r="A2279" s="2" t="s">
        <v>5585</v>
      </c>
      <c r="C2279" s="3" t="s">
        <v>3508</v>
      </c>
    </row>
    <row r="2280" spans="1:9" ht="14.25">
      <c r="A2280" s="2" t="s">
        <v>5586</v>
      </c>
      <c r="B2280" s="3" t="s">
        <v>4297</v>
      </c>
      <c r="C2280" s="3" t="s">
        <v>3509</v>
      </c>
      <c r="E2280" s="3" t="s">
        <v>3017</v>
      </c>
      <c r="I2280" s="3" t="s">
        <v>3017</v>
      </c>
    </row>
    <row r="2281" spans="1:3" ht="14.25">
      <c r="A2281" s="2" t="s">
        <v>5587</v>
      </c>
      <c r="C2281" s="3" t="s">
        <v>3510</v>
      </c>
    </row>
    <row r="2282" spans="1:9" ht="14.25">
      <c r="A2282" s="2" t="s">
        <v>5588</v>
      </c>
      <c r="B2282" s="3" t="s">
        <v>4298</v>
      </c>
      <c r="C2282" s="3" t="s">
        <v>3511</v>
      </c>
      <c r="E2282" s="3" t="s">
        <v>3018</v>
      </c>
      <c r="I2282" s="3" t="s">
        <v>3018</v>
      </c>
    </row>
    <row r="2283" spans="1:9" ht="14.25">
      <c r="A2283" s="2" t="s">
        <v>5589</v>
      </c>
      <c r="B2283" s="3" t="s">
        <v>4299</v>
      </c>
      <c r="C2283" s="3" t="s">
        <v>3512</v>
      </c>
      <c r="E2283" s="3" t="s">
        <v>3019</v>
      </c>
      <c r="I2283" s="3" t="s">
        <v>3019</v>
      </c>
    </row>
    <row r="2284" spans="1:9" ht="14.25">
      <c r="A2284" s="2" t="s">
        <v>5577</v>
      </c>
      <c r="B2284" s="3" t="s">
        <v>4300</v>
      </c>
      <c r="C2284" s="3" t="s">
        <v>3513</v>
      </c>
      <c r="D2284" s="3" t="s">
        <v>635</v>
      </c>
      <c r="E2284" s="3" t="s">
        <v>3020</v>
      </c>
      <c r="I2284" s="3" t="s">
        <v>3020</v>
      </c>
    </row>
    <row r="2285" spans="1:4" ht="14.25">
      <c r="A2285" s="2" t="s">
        <v>5578</v>
      </c>
      <c r="B2285" s="3" t="s">
        <v>4301</v>
      </c>
      <c r="C2285" s="3" t="s">
        <v>3514</v>
      </c>
      <c r="D2285" s="3" t="s">
        <v>636</v>
      </c>
    </row>
    <row r="2286" spans="1:9" ht="14.25">
      <c r="A2286" s="2" t="s">
        <v>5579</v>
      </c>
      <c r="B2286" s="3" t="s">
        <v>4302</v>
      </c>
      <c r="C2286" s="3" t="s">
        <v>3515</v>
      </c>
      <c r="D2286" s="3" t="s">
        <v>637</v>
      </c>
      <c r="E2286" s="3" t="s">
        <v>3021</v>
      </c>
      <c r="I2286" s="3" t="s">
        <v>3021</v>
      </c>
    </row>
    <row r="2287" spans="1:9" ht="14.25">
      <c r="A2287" s="2" t="s">
        <v>5580</v>
      </c>
      <c r="B2287" s="3" t="s">
        <v>4303</v>
      </c>
      <c r="C2287" s="3" t="s">
        <v>3516</v>
      </c>
      <c r="D2287" s="3" t="s">
        <v>638</v>
      </c>
      <c r="E2287" s="3" t="s">
        <v>3022</v>
      </c>
      <c r="I2287" s="3" t="s">
        <v>3022</v>
      </c>
    </row>
    <row r="2288" spans="1:9" ht="14.25">
      <c r="A2288" s="2" t="s">
        <v>4636</v>
      </c>
      <c r="B2288" s="3" t="s">
        <v>4304</v>
      </c>
      <c r="C2288" s="3" t="s">
        <v>3517</v>
      </c>
      <c r="D2288" s="3" t="s">
        <v>639</v>
      </c>
      <c r="E2288" s="3" t="s">
        <v>3023</v>
      </c>
      <c r="I2288" s="3" t="s">
        <v>3023</v>
      </c>
    </row>
    <row r="2289" spans="1:9" ht="14.25">
      <c r="A2289" s="2" t="s">
        <v>4637</v>
      </c>
      <c r="B2289" s="3" t="s">
        <v>4305</v>
      </c>
      <c r="C2289" s="3" t="s">
        <v>3518</v>
      </c>
      <c r="D2289" s="3" t="s">
        <v>640</v>
      </c>
      <c r="E2289" s="3" t="s">
        <v>3024</v>
      </c>
      <c r="I2289" s="3" t="s">
        <v>3024</v>
      </c>
    </row>
    <row r="2290" spans="1:9" ht="14.25">
      <c r="A2290" s="2" t="s">
        <v>4638</v>
      </c>
      <c r="B2290" s="3" t="s">
        <v>4306</v>
      </c>
      <c r="C2290" s="3" t="s">
        <v>3519</v>
      </c>
      <c r="D2290" s="3" t="s">
        <v>641</v>
      </c>
      <c r="E2290" s="3" t="s">
        <v>3025</v>
      </c>
      <c r="I2290" s="3" t="s">
        <v>3025</v>
      </c>
    </row>
    <row r="2291" spans="1:2" ht="14.25">
      <c r="A2291" s="2" t="s">
        <v>4639</v>
      </c>
      <c r="B2291" s="3" t="s">
        <v>4307</v>
      </c>
    </row>
    <row r="2292" spans="1:2" ht="14.25">
      <c r="A2292" s="2" t="s">
        <v>4640</v>
      </c>
      <c r="B2292" s="3" t="s">
        <v>4308</v>
      </c>
    </row>
    <row r="2293" ht="14.25">
      <c r="A2293" s="2" t="s">
        <v>2911</v>
      </c>
    </row>
    <row r="2294" spans="1:9" ht="14.25">
      <c r="A2294" s="2" t="s">
        <v>2912</v>
      </c>
      <c r="B2294" s="3" t="s">
        <v>4309</v>
      </c>
      <c r="E2294" s="3" t="s">
        <v>3026</v>
      </c>
      <c r="I2294" s="3" t="s">
        <v>3026</v>
      </c>
    </row>
    <row r="2295" spans="1:2" ht="14.25">
      <c r="A2295" s="2" t="s">
        <v>2913</v>
      </c>
      <c r="B2295" s="3" t="s">
        <v>4310</v>
      </c>
    </row>
    <row r="2296" spans="1:9" ht="14.25">
      <c r="A2296" s="2" t="s">
        <v>1086</v>
      </c>
      <c r="B2296" s="3" t="s">
        <v>4311</v>
      </c>
      <c r="C2296" s="3" t="s">
        <v>3522</v>
      </c>
      <c r="E2296" s="3" t="s">
        <v>3027</v>
      </c>
      <c r="I2296" s="3" t="s">
        <v>3027</v>
      </c>
    </row>
    <row r="2297" spans="1:9" ht="14.25">
      <c r="A2297" s="2" t="s">
        <v>1087</v>
      </c>
      <c r="B2297" s="3" t="s">
        <v>4312</v>
      </c>
      <c r="C2297" s="3" t="s">
        <v>3523</v>
      </c>
      <c r="E2297" s="3" t="s">
        <v>3028</v>
      </c>
      <c r="I2297" s="3" t="s">
        <v>3028</v>
      </c>
    </row>
    <row r="2298" spans="1:9" ht="14.25">
      <c r="A2298" s="2" t="s">
        <v>1088</v>
      </c>
      <c r="B2298" s="3" t="s">
        <v>4313</v>
      </c>
      <c r="C2298" s="3" t="s">
        <v>3524</v>
      </c>
      <c r="E2298" s="3" t="s">
        <v>3029</v>
      </c>
      <c r="I2298" s="3" t="s">
        <v>3029</v>
      </c>
    </row>
    <row r="2299" spans="1:9" ht="14.25">
      <c r="A2299" s="2" t="s">
        <v>1089</v>
      </c>
      <c r="B2299" s="3" t="s">
        <v>4314</v>
      </c>
      <c r="C2299" s="3" t="s">
        <v>3525</v>
      </c>
      <c r="E2299" s="3" t="s">
        <v>3030</v>
      </c>
      <c r="I2299" s="3" t="s">
        <v>3030</v>
      </c>
    </row>
    <row r="2300" spans="1:9" ht="14.25">
      <c r="A2300" s="2" t="s">
        <v>1090</v>
      </c>
      <c r="B2300" s="3" t="s">
        <v>4315</v>
      </c>
      <c r="C2300" s="3" t="s">
        <v>3526</v>
      </c>
      <c r="E2300" s="3" t="s">
        <v>3031</v>
      </c>
      <c r="I2300" s="3" t="s">
        <v>3031</v>
      </c>
    </row>
    <row r="2301" spans="1:9" ht="14.25">
      <c r="A2301" s="2" t="s">
        <v>1091</v>
      </c>
      <c r="B2301" s="3" t="s">
        <v>4316</v>
      </c>
      <c r="C2301" s="3" t="s">
        <v>3527</v>
      </c>
      <c r="E2301" s="3" t="s">
        <v>3032</v>
      </c>
      <c r="I2301" s="3" t="s">
        <v>3032</v>
      </c>
    </row>
    <row r="2302" spans="1:9" ht="14.25">
      <c r="A2302" s="2" t="s">
        <v>3608</v>
      </c>
      <c r="B2302" s="3" t="s">
        <v>4317</v>
      </c>
      <c r="C2302" s="3" t="s">
        <v>3528</v>
      </c>
      <c r="E2302" s="3" t="s">
        <v>3033</v>
      </c>
      <c r="I2302" s="3" t="s">
        <v>3033</v>
      </c>
    </row>
    <row r="2303" spans="1:9" ht="14.25">
      <c r="A2303" s="2" t="s">
        <v>3609</v>
      </c>
      <c r="B2303" s="3" t="s">
        <v>4318</v>
      </c>
      <c r="C2303" s="3" t="s">
        <v>3529</v>
      </c>
      <c r="E2303" s="3" t="s">
        <v>3034</v>
      </c>
      <c r="I2303" s="3" t="s">
        <v>3034</v>
      </c>
    </row>
    <row r="2304" ht="14.25">
      <c r="A2304" s="2" t="s">
        <v>3610</v>
      </c>
    </row>
    <row r="2305" ht="14.25">
      <c r="A2305" s="2" t="s">
        <v>3611</v>
      </c>
    </row>
    <row r="2306" ht="14.25">
      <c r="A2306" s="2" t="s">
        <v>3612</v>
      </c>
    </row>
    <row r="2307" spans="1:3" ht="14.25">
      <c r="A2307" s="2" t="s">
        <v>3613</v>
      </c>
      <c r="B2307" s="3" t="s">
        <v>4319</v>
      </c>
      <c r="C2307" s="3" t="s">
        <v>3530</v>
      </c>
    </row>
    <row r="2308" spans="1:9" ht="14.25">
      <c r="A2308" s="2" t="s">
        <v>3614</v>
      </c>
      <c r="B2308" s="3" t="s">
        <v>4320</v>
      </c>
      <c r="C2308" s="3" t="s">
        <v>3531</v>
      </c>
      <c r="E2308" s="3" t="s">
        <v>3035</v>
      </c>
      <c r="I2308" s="3" t="s">
        <v>3035</v>
      </c>
    </row>
    <row r="2309" spans="1:9" ht="14.25">
      <c r="A2309" s="2" t="s">
        <v>3615</v>
      </c>
      <c r="B2309" s="3" t="s">
        <v>4321</v>
      </c>
      <c r="C2309" s="3" t="s">
        <v>3532</v>
      </c>
      <c r="E2309" s="3" t="s">
        <v>3036</v>
      </c>
      <c r="I2309" s="3" t="s">
        <v>3036</v>
      </c>
    </row>
    <row r="2310" spans="1:9" ht="14.25">
      <c r="A2310" s="2" t="s">
        <v>3616</v>
      </c>
      <c r="B2310" s="3" t="s">
        <v>4322</v>
      </c>
      <c r="C2310" s="3" t="s">
        <v>3533</v>
      </c>
      <c r="E2310" s="3" t="s">
        <v>3037</v>
      </c>
      <c r="I2310" s="3" t="s">
        <v>3037</v>
      </c>
    </row>
    <row r="2311" spans="1:3" ht="14.25">
      <c r="A2311" s="2" t="s">
        <v>3617</v>
      </c>
      <c r="B2311" s="3" t="s">
        <v>4323</v>
      </c>
      <c r="C2311" s="3" t="s">
        <v>3534</v>
      </c>
    </row>
    <row r="2312" ht="14.25">
      <c r="A2312" s="2" t="s">
        <v>1934</v>
      </c>
    </row>
    <row r="2313" ht="14.25">
      <c r="A2313" s="2" t="s">
        <v>1935</v>
      </c>
    </row>
    <row r="2314" ht="14.25">
      <c r="A2314" s="2" t="s">
        <v>1936</v>
      </c>
    </row>
    <row r="2315" spans="1:9" ht="14.25">
      <c r="A2315" s="2" t="s">
        <v>1937</v>
      </c>
      <c r="B2315" s="3" t="s">
        <v>4324</v>
      </c>
      <c r="C2315" s="3" t="s">
        <v>3535</v>
      </c>
      <c r="D2315" s="3" t="s">
        <v>642</v>
      </c>
      <c r="E2315" s="3" t="s">
        <v>3038</v>
      </c>
      <c r="I2315" s="3" t="s">
        <v>3038</v>
      </c>
    </row>
    <row r="2316" spans="1:4" ht="14.25">
      <c r="A2316" s="2" t="s">
        <v>1938</v>
      </c>
      <c r="C2316" s="3" t="s">
        <v>3536</v>
      </c>
      <c r="D2316" s="3" t="s">
        <v>643</v>
      </c>
    </row>
    <row r="2317" spans="1:4" ht="14.25">
      <c r="A2317" s="2" t="s">
        <v>1939</v>
      </c>
      <c r="B2317" s="3" t="s">
        <v>4325</v>
      </c>
      <c r="C2317" s="3" t="s">
        <v>3537</v>
      </c>
      <c r="D2317" s="3" t="s">
        <v>644</v>
      </c>
    </row>
    <row r="2318" spans="1:9" ht="14.25">
      <c r="A2318" s="2" t="s">
        <v>1940</v>
      </c>
      <c r="B2318" s="3" t="s">
        <v>4326</v>
      </c>
      <c r="C2318" s="3" t="s">
        <v>3538</v>
      </c>
      <c r="D2318" s="3" t="s">
        <v>645</v>
      </c>
      <c r="E2318" s="3" t="s">
        <v>3039</v>
      </c>
      <c r="I2318" s="3" t="s">
        <v>3039</v>
      </c>
    </row>
    <row r="2319" spans="1:9" ht="14.25">
      <c r="A2319" s="2" t="s">
        <v>1941</v>
      </c>
      <c r="B2319" s="3" t="s">
        <v>4327</v>
      </c>
      <c r="C2319" s="3" t="s">
        <v>3539</v>
      </c>
      <c r="D2319" s="3" t="s">
        <v>646</v>
      </c>
      <c r="E2319" s="3" t="s">
        <v>3040</v>
      </c>
      <c r="I2319" s="3" t="s">
        <v>3040</v>
      </c>
    </row>
    <row r="2320" spans="1:9" ht="14.25">
      <c r="A2320" s="2" t="s">
        <v>1942</v>
      </c>
      <c r="B2320" s="3" t="s">
        <v>4328</v>
      </c>
      <c r="C2320" s="3" t="s">
        <v>3540</v>
      </c>
      <c r="D2320" s="3" t="s">
        <v>647</v>
      </c>
      <c r="E2320" s="3" t="s">
        <v>3041</v>
      </c>
      <c r="I2320" s="3" t="s">
        <v>3041</v>
      </c>
    </row>
    <row r="2321" spans="1:9" ht="14.25">
      <c r="A2321" s="2" t="s">
        <v>1943</v>
      </c>
      <c r="B2321" s="3" t="s">
        <v>4329</v>
      </c>
      <c r="C2321" s="3" t="s">
        <v>3541</v>
      </c>
      <c r="D2321" s="3" t="s">
        <v>648</v>
      </c>
      <c r="E2321" s="3" t="s">
        <v>3042</v>
      </c>
      <c r="I2321" s="3" t="s">
        <v>3042</v>
      </c>
    </row>
    <row r="2322" spans="1:9" ht="14.25">
      <c r="A2322" s="2" t="s">
        <v>4483</v>
      </c>
      <c r="B2322" s="3" t="s">
        <v>4330</v>
      </c>
      <c r="E2322" s="3" t="s">
        <v>3043</v>
      </c>
      <c r="I2322" s="3" t="s">
        <v>3043</v>
      </c>
    </row>
    <row r="2323" spans="1:9" ht="14.25">
      <c r="A2323" s="2" t="s">
        <v>2107</v>
      </c>
      <c r="B2323" s="3" t="s">
        <v>4331</v>
      </c>
      <c r="E2323" s="3" t="s">
        <v>3044</v>
      </c>
      <c r="I2323" s="3" t="s">
        <v>3044</v>
      </c>
    </row>
    <row r="2324" spans="1:2" ht="14.25">
      <c r="A2324" s="2" t="s">
        <v>2108</v>
      </c>
      <c r="B2324" s="3" t="s">
        <v>2716</v>
      </c>
    </row>
    <row r="2325" spans="1:9" ht="14.25">
      <c r="A2325" s="2" t="s">
        <v>2109</v>
      </c>
      <c r="B2325" s="3" t="s">
        <v>2717</v>
      </c>
      <c r="E2325" s="3" t="s">
        <v>3045</v>
      </c>
      <c r="I2325" s="3" t="s">
        <v>3045</v>
      </c>
    </row>
    <row r="2326" spans="1:2" ht="14.25">
      <c r="A2326" s="2" t="s">
        <v>2110</v>
      </c>
      <c r="B2326" s="3" t="s">
        <v>2718</v>
      </c>
    </row>
    <row r="2327" spans="1:2" ht="14.25">
      <c r="A2327" s="2" t="s">
        <v>2111</v>
      </c>
      <c r="B2327" s="3" t="s">
        <v>2719</v>
      </c>
    </row>
    <row r="2328" spans="1:2" ht="14.25">
      <c r="A2328" s="2" t="s">
        <v>2112</v>
      </c>
      <c r="B2328" s="3" t="s">
        <v>2720</v>
      </c>
    </row>
    <row r="2329" ht="14.25">
      <c r="A2329" s="2" t="s">
        <v>2113</v>
      </c>
    </row>
    <row r="2330" spans="1:2" ht="14.25">
      <c r="A2330" s="2" t="s">
        <v>2114</v>
      </c>
      <c r="B2330" s="3" t="s">
        <v>2721</v>
      </c>
    </row>
    <row r="2331" spans="1:2" ht="14.25">
      <c r="A2331" s="2" t="s">
        <v>2115</v>
      </c>
      <c r="B2331" s="3" t="s">
        <v>2722</v>
      </c>
    </row>
    <row r="2332" spans="1:2" ht="14.25">
      <c r="A2332" s="2" t="s">
        <v>2116</v>
      </c>
      <c r="B2332" s="3" t="s">
        <v>2723</v>
      </c>
    </row>
    <row r="2333" spans="1:2" ht="14.25">
      <c r="A2333" s="2" t="s">
        <v>2117</v>
      </c>
      <c r="B2333" s="3" t="s">
        <v>2724</v>
      </c>
    </row>
    <row r="2334" spans="1:2" ht="14.25">
      <c r="A2334" s="2" t="s">
        <v>2118</v>
      </c>
      <c r="B2334" s="3" t="s">
        <v>2725</v>
      </c>
    </row>
    <row r="2335" ht="14.25">
      <c r="A2335" s="2" t="s">
        <v>2612</v>
      </c>
    </row>
    <row r="2336" ht="14.25">
      <c r="A2336" s="2" t="s">
        <v>2613</v>
      </c>
    </row>
    <row r="2337" ht="14.25">
      <c r="A2337" s="2" t="s">
        <v>2614</v>
      </c>
    </row>
    <row r="2338" ht="14.25">
      <c r="A2338" s="2" t="s">
        <v>2615</v>
      </c>
    </row>
    <row r="2339" ht="14.25">
      <c r="A2339" s="2" t="s">
        <v>2616</v>
      </c>
    </row>
    <row r="2340" ht="14.25">
      <c r="A2340" s="2" t="s">
        <v>2617</v>
      </c>
    </row>
    <row r="2341" ht="14.25">
      <c r="A2341" s="2" t="s">
        <v>2618</v>
      </c>
    </row>
    <row r="2342" ht="14.25">
      <c r="A2342" s="2" t="s">
        <v>2619</v>
      </c>
    </row>
    <row r="2343" ht="14.25">
      <c r="A2343" s="2" t="s">
        <v>2620</v>
      </c>
    </row>
    <row r="2344" ht="14.25">
      <c r="A2344" s="2" t="s">
        <v>2621</v>
      </c>
    </row>
    <row r="2345" ht="14.25">
      <c r="A2345" s="2" t="s">
        <v>2622</v>
      </c>
    </row>
    <row r="2346" ht="14.25">
      <c r="A2346" s="2" t="s">
        <v>2623</v>
      </c>
    </row>
    <row r="2347" ht="14.25">
      <c r="A2347" s="2" t="s">
        <v>2119</v>
      </c>
    </row>
    <row r="2348" spans="1:2" ht="14.25">
      <c r="A2348" s="2" t="s">
        <v>2120</v>
      </c>
      <c r="B2348" s="3" t="s">
        <v>2726</v>
      </c>
    </row>
    <row r="2349" spans="1:2" ht="14.25">
      <c r="A2349" s="2" t="s">
        <v>2121</v>
      </c>
      <c r="B2349" s="3" t="s">
        <v>2727</v>
      </c>
    </row>
    <row r="2350" spans="1:2" ht="14.25">
      <c r="A2350" s="2" t="s">
        <v>2122</v>
      </c>
      <c r="B2350" s="3" t="s">
        <v>2728</v>
      </c>
    </row>
    <row r="2351" spans="1:2" ht="14.25">
      <c r="A2351" s="2" t="s">
        <v>2123</v>
      </c>
      <c r="B2351" s="3" t="s">
        <v>2729</v>
      </c>
    </row>
    <row r="2352" spans="1:2" ht="14.25">
      <c r="A2352" s="2" t="s">
        <v>2642</v>
      </c>
      <c r="B2352" s="3" t="s">
        <v>2730</v>
      </c>
    </row>
    <row r="2353" spans="1:5" ht="14.25">
      <c r="A2353" s="2" t="s">
        <v>2643</v>
      </c>
      <c r="B2353" s="3" t="s">
        <v>2731</v>
      </c>
      <c r="C2353" s="3" t="s">
        <v>3542</v>
      </c>
      <c r="D2353" s="3" t="s">
        <v>649</v>
      </c>
      <c r="E2353" s="3" t="s">
        <v>6095</v>
      </c>
    </row>
    <row r="2354" spans="1:9" ht="14.25">
      <c r="A2354" s="2" t="s">
        <v>2644</v>
      </c>
      <c r="B2354" s="3" t="s">
        <v>2732</v>
      </c>
      <c r="C2354" s="3" t="s">
        <v>3543</v>
      </c>
      <c r="D2354" s="3" t="s">
        <v>650</v>
      </c>
      <c r="E2354" s="3" t="s">
        <v>3046</v>
      </c>
      <c r="I2354" s="3" t="s">
        <v>3046</v>
      </c>
    </row>
    <row r="2355" spans="1:5" ht="14.25">
      <c r="A2355" s="2" t="s">
        <v>2645</v>
      </c>
      <c r="B2355" s="3" t="s">
        <v>2733</v>
      </c>
      <c r="C2355" s="3" t="s">
        <v>3544</v>
      </c>
      <c r="D2355" s="3" t="s">
        <v>651</v>
      </c>
      <c r="E2355" s="3" t="s">
        <v>6096</v>
      </c>
    </row>
    <row r="2356" spans="1:5" ht="14.25">
      <c r="A2356" s="2" t="s">
        <v>2646</v>
      </c>
      <c r="C2356" s="3" t="s">
        <v>3545</v>
      </c>
      <c r="D2356" s="3" t="s">
        <v>652</v>
      </c>
      <c r="E2356" s="3" t="s">
        <v>6097</v>
      </c>
    </row>
    <row r="2357" spans="1:9" ht="14.25">
      <c r="A2357" s="2" t="s">
        <v>2647</v>
      </c>
      <c r="B2357" s="3" t="s">
        <v>2734</v>
      </c>
      <c r="C2357" s="3" t="s">
        <v>3546</v>
      </c>
      <c r="D2357" s="3" t="s">
        <v>653</v>
      </c>
      <c r="E2357" s="3" t="s">
        <v>3047</v>
      </c>
      <c r="I2357" s="3" t="s">
        <v>3047</v>
      </c>
    </row>
    <row r="2358" spans="1:9" ht="14.25">
      <c r="A2358" s="2" t="s">
        <v>2334</v>
      </c>
      <c r="B2358" s="3" t="s">
        <v>2735</v>
      </c>
      <c r="C2358" s="3" t="s">
        <v>3547</v>
      </c>
      <c r="D2358" s="3" t="s">
        <v>654</v>
      </c>
      <c r="E2358" s="3" t="s">
        <v>3048</v>
      </c>
      <c r="I2358" s="3" t="s">
        <v>3048</v>
      </c>
    </row>
    <row r="2359" spans="1:9" ht="14.25">
      <c r="A2359" s="2" t="s">
        <v>2335</v>
      </c>
      <c r="B2359" s="3" t="s">
        <v>2736</v>
      </c>
      <c r="C2359" s="3" t="s">
        <v>3548</v>
      </c>
      <c r="D2359" s="3" t="s">
        <v>657</v>
      </c>
      <c r="E2359" s="3" t="s">
        <v>3049</v>
      </c>
      <c r="I2359" s="3" t="s">
        <v>3049</v>
      </c>
    </row>
    <row r="2360" spans="1:9" ht="14.25">
      <c r="A2360" s="2" t="s">
        <v>2336</v>
      </c>
      <c r="B2360" s="3" t="s">
        <v>2737</v>
      </c>
      <c r="C2360" s="3" t="s">
        <v>3549</v>
      </c>
      <c r="D2360" s="3" t="s">
        <v>655</v>
      </c>
      <c r="E2360" s="3" t="s">
        <v>3050</v>
      </c>
      <c r="I2360" s="3" t="s">
        <v>3050</v>
      </c>
    </row>
    <row r="2361" spans="1:9" ht="14.25">
      <c r="A2361" s="2" t="s">
        <v>2337</v>
      </c>
      <c r="B2361" s="3" t="s">
        <v>2738</v>
      </c>
      <c r="C2361" s="3" t="s">
        <v>3550</v>
      </c>
      <c r="D2361" s="3" t="s">
        <v>658</v>
      </c>
      <c r="E2361" s="3" t="s">
        <v>3051</v>
      </c>
      <c r="I2361" s="3" t="s">
        <v>3051</v>
      </c>
    </row>
    <row r="2362" spans="1:9" ht="14.25">
      <c r="A2362" s="2" t="s">
        <v>2338</v>
      </c>
      <c r="B2362" s="3" t="s">
        <v>2739</v>
      </c>
      <c r="C2362" s="3" t="s">
        <v>3551</v>
      </c>
      <c r="D2362" s="3" t="s">
        <v>659</v>
      </c>
      <c r="E2362" s="3" t="s">
        <v>3052</v>
      </c>
      <c r="I2362" s="3" t="s">
        <v>3052</v>
      </c>
    </row>
    <row r="2363" spans="1:9" ht="14.25">
      <c r="A2363" s="2" t="s">
        <v>2339</v>
      </c>
      <c r="B2363" s="3" t="s">
        <v>2740</v>
      </c>
      <c r="C2363" s="3" t="s">
        <v>3552</v>
      </c>
      <c r="D2363" s="3" t="s">
        <v>656</v>
      </c>
      <c r="E2363" s="3" t="s">
        <v>3053</v>
      </c>
      <c r="I2363" s="3" t="s">
        <v>3053</v>
      </c>
    </row>
    <row r="2364" spans="1:9" ht="14.25">
      <c r="A2364" s="2" t="s">
        <v>2340</v>
      </c>
      <c r="B2364" s="3" t="s">
        <v>2741</v>
      </c>
      <c r="C2364" s="3" t="s">
        <v>5431</v>
      </c>
      <c r="D2364" s="3" t="s">
        <v>660</v>
      </c>
      <c r="E2364" s="3" t="s">
        <v>3054</v>
      </c>
      <c r="I2364" s="3" t="s">
        <v>3054</v>
      </c>
    </row>
    <row r="2365" spans="1:9" ht="14.25">
      <c r="A2365" s="2" t="s">
        <v>2341</v>
      </c>
      <c r="B2365" s="3" t="s">
        <v>2742</v>
      </c>
      <c r="C2365" s="3" t="s">
        <v>5432</v>
      </c>
      <c r="D2365" s="3" t="s">
        <v>661</v>
      </c>
      <c r="E2365" s="3" t="s">
        <v>3055</v>
      </c>
      <c r="I2365" s="3" t="s">
        <v>3055</v>
      </c>
    </row>
    <row r="2366" spans="1:5" ht="14.25">
      <c r="A2366" s="2" t="s">
        <v>2342</v>
      </c>
      <c r="B2366" s="3" t="s">
        <v>2743</v>
      </c>
      <c r="C2366" s="3" t="s">
        <v>5433</v>
      </c>
      <c r="D2366" s="3" t="s">
        <v>662</v>
      </c>
      <c r="E2366" s="3" t="s">
        <v>6098</v>
      </c>
    </row>
    <row r="2367" spans="1:9" ht="14.25">
      <c r="A2367" s="2" t="s">
        <v>2343</v>
      </c>
      <c r="B2367" s="3" t="s">
        <v>2744</v>
      </c>
      <c r="C2367" s="3" t="s">
        <v>5434</v>
      </c>
      <c r="D2367" s="3" t="s">
        <v>663</v>
      </c>
      <c r="E2367" s="3" t="s">
        <v>3056</v>
      </c>
      <c r="I2367" s="3" t="s">
        <v>3056</v>
      </c>
    </row>
    <row r="2368" spans="1:9" ht="14.25">
      <c r="A2368" s="2" t="s">
        <v>2344</v>
      </c>
      <c r="B2368" s="3" t="s">
        <v>2745</v>
      </c>
      <c r="C2368" s="3" t="s">
        <v>5435</v>
      </c>
      <c r="D2368" s="3" t="s">
        <v>664</v>
      </c>
      <c r="E2368" s="3" t="s">
        <v>3057</v>
      </c>
      <c r="I2368" s="3" t="s">
        <v>3057</v>
      </c>
    </row>
    <row r="2369" ht="14.25">
      <c r="A2369" s="2" t="s">
        <v>2345</v>
      </c>
    </row>
    <row r="2370" spans="1:9" ht="14.25">
      <c r="A2370" s="2" t="s">
        <v>2346</v>
      </c>
      <c r="B2370" s="3" t="s">
        <v>2746</v>
      </c>
      <c r="C2370" s="3" t="s">
        <v>5436</v>
      </c>
      <c r="D2370" s="3" t="s">
        <v>665</v>
      </c>
      <c r="E2370" s="3" t="s">
        <v>3058</v>
      </c>
      <c r="I2370" s="3" t="s">
        <v>3058</v>
      </c>
    </row>
    <row r="2371" spans="1:5" ht="14.25">
      <c r="A2371" s="2" t="s">
        <v>2347</v>
      </c>
      <c r="B2371" s="3" t="s">
        <v>2747</v>
      </c>
      <c r="C2371" s="3" t="s">
        <v>5437</v>
      </c>
      <c r="D2371" s="3" t="s">
        <v>666</v>
      </c>
      <c r="E2371" s="3" t="s">
        <v>6099</v>
      </c>
    </row>
    <row r="2372" spans="1:5" ht="14.25">
      <c r="A2372" s="2" t="s">
        <v>2348</v>
      </c>
      <c r="B2372" s="3" t="s">
        <v>2748</v>
      </c>
      <c r="C2372" s="3" t="s">
        <v>5438</v>
      </c>
      <c r="D2372" s="3" t="s">
        <v>667</v>
      </c>
      <c r="E2372" s="3" t="s">
        <v>6100</v>
      </c>
    </row>
    <row r="2373" spans="1:9" ht="14.25">
      <c r="A2373" s="2" t="s">
        <v>2349</v>
      </c>
      <c r="B2373" s="3" t="s">
        <v>2749</v>
      </c>
      <c r="C2373" s="3" t="s">
        <v>5439</v>
      </c>
      <c r="D2373" s="3" t="s">
        <v>668</v>
      </c>
      <c r="E2373" s="3" t="s">
        <v>3059</v>
      </c>
      <c r="I2373" s="3" t="s">
        <v>3059</v>
      </c>
    </row>
    <row r="2374" spans="1:9" ht="14.25">
      <c r="A2374" s="2" t="s">
        <v>2350</v>
      </c>
      <c r="B2374" s="3" t="s">
        <v>2750</v>
      </c>
      <c r="C2374" s="3" t="s">
        <v>5444</v>
      </c>
      <c r="D2374" s="3" t="s">
        <v>669</v>
      </c>
      <c r="E2374" s="3" t="s">
        <v>3060</v>
      </c>
      <c r="I2374" s="3" t="s">
        <v>3060</v>
      </c>
    </row>
    <row r="2375" spans="1:9" ht="14.25">
      <c r="A2375" s="2" t="s">
        <v>2351</v>
      </c>
      <c r="B2375" s="3" t="s">
        <v>2751</v>
      </c>
      <c r="C2375" s="3" t="s">
        <v>5441</v>
      </c>
      <c r="D2375" s="3" t="s">
        <v>670</v>
      </c>
      <c r="E2375" s="3" t="s">
        <v>3061</v>
      </c>
      <c r="I2375" s="3" t="s">
        <v>3061</v>
      </c>
    </row>
    <row r="2376" spans="1:9" ht="14.25">
      <c r="A2376" s="2" t="s">
        <v>2352</v>
      </c>
      <c r="B2376" s="3" t="s">
        <v>2752</v>
      </c>
      <c r="C2376" s="3" t="s">
        <v>5445</v>
      </c>
      <c r="D2376" s="3" t="s">
        <v>671</v>
      </c>
      <c r="E2376" s="3" t="s">
        <v>3062</v>
      </c>
      <c r="I2376" s="3" t="s">
        <v>3062</v>
      </c>
    </row>
    <row r="2377" spans="1:9" ht="14.25">
      <c r="A2377" s="2" t="s">
        <v>2353</v>
      </c>
      <c r="B2377" s="3" t="s">
        <v>2753</v>
      </c>
      <c r="C2377" s="3" t="s">
        <v>5443</v>
      </c>
      <c r="D2377" s="3" t="s">
        <v>672</v>
      </c>
      <c r="E2377" s="3" t="s">
        <v>3063</v>
      </c>
      <c r="I2377" s="3" t="s">
        <v>3063</v>
      </c>
    </row>
    <row r="2378" spans="1:3" ht="14.25">
      <c r="A2378" s="2" t="s">
        <v>2354</v>
      </c>
      <c r="B2378" s="3" t="s">
        <v>2754</v>
      </c>
      <c r="C2378" s="3" t="s">
        <v>5440</v>
      </c>
    </row>
    <row r="2379" spans="1:3" ht="14.25">
      <c r="A2379" s="2" t="s">
        <v>2355</v>
      </c>
      <c r="C2379" s="3" t="s">
        <v>5442</v>
      </c>
    </row>
    <row r="2380" spans="1:3" ht="14.25">
      <c r="A2380" s="2" t="s">
        <v>2356</v>
      </c>
      <c r="C2380" s="3" t="s">
        <v>5446</v>
      </c>
    </row>
    <row r="2381" spans="1:9" ht="14.25">
      <c r="A2381" s="2" t="s">
        <v>5667</v>
      </c>
      <c r="B2381" s="3" t="s">
        <v>2755</v>
      </c>
      <c r="C2381" s="3" t="s">
        <v>5447</v>
      </c>
      <c r="D2381" s="3" t="s">
        <v>673</v>
      </c>
      <c r="E2381" s="3" t="s">
        <v>3064</v>
      </c>
      <c r="I2381" s="3" t="s">
        <v>3064</v>
      </c>
    </row>
    <row r="2382" spans="1:4" ht="14.25">
      <c r="A2382" s="2" t="s">
        <v>5668</v>
      </c>
      <c r="B2382" s="3" t="s">
        <v>2756</v>
      </c>
      <c r="C2382" s="3" t="s">
        <v>5448</v>
      </c>
      <c r="D2382" s="3" t="s">
        <v>674</v>
      </c>
    </row>
    <row r="2383" spans="1:9" ht="14.25">
      <c r="A2383" s="2" t="s">
        <v>5669</v>
      </c>
      <c r="B2383" s="3" t="s">
        <v>2757</v>
      </c>
      <c r="C2383" s="3" t="s">
        <v>5449</v>
      </c>
      <c r="D2383" s="3" t="s">
        <v>675</v>
      </c>
      <c r="E2383" s="3" t="s">
        <v>3065</v>
      </c>
      <c r="I2383" s="3" t="s">
        <v>3065</v>
      </c>
    </row>
    <row r="2384" spans="1:9" ht="14.25">
      <c r="A2384" s="2" t="s">
        <v>5670</v>
      </c>
      <c r="B2384" s="3" t="s">
        <v>2758</v>
      </c>
      <c r="C2384" s="3" t="s">
        <v>5450</v>
      </c>
      <c r="D2384" s="3" t="s">
        <v>676</v>
      </c>
      <c r="E2384" s="3" t="s">
        <v>3066</v>
      </c>
      <c r="I2384" s="3" t="s">
        <v>3066</v>
      </c>
    </row>
    <row r="2385" spans="1:9" ht="14.25">
      <c r="A2385" s="2" t="s">
        <v>5671</v>
      </c>
      <c r="B2385" s="3" t="s">
        <v>2759</v>
      </c>
      <c r="C2385" s="3" t="s">
        <v>5451</v>
      </c>
      <c r="D2385" s="3" t="s">
        <v>677</v>
      </c>
      <c r="E2385" s="3" t="s">
        <v>3067</v>
      </c>
      <c r="I2385" s="3" t="s">
        <v>3067</v>
      </c>
    </row>
    <row r="2386" spans="1:4" ht="14.25">
      <c r="A2386" s="2" t="s">
        <v>5672</v>
      </c>
      <c r="C2386" s="3" t="s">
        <v>5452</v>
      </c>
      <c r="D2386" s="3" t="s">
        <v>678</v>
      </c>
    </row>
    <row r="2387" spans="1:9" ht="14.25">
      <c r="A2387" s="2" t="s">
        <v>5673</v>
      </c>
      <c r="B2387" s="3" t="s">
        <v>2760</v>
      </c>
      <c r="C2387" s="3" t="s">
        <v>5453</v>
      </c>
      <c r="D2387" s="3" t="s">
        <v>679</v>
      </c>
      <c r="E2387" s="3" t="s">
        <v>3068</v>
      </c>
      <c r="I2387" s="3" t="s">
        <v>3068</v>
      </c>
    </row>
    <row r="2388" spans="1:9" ht="14.25">
      <c r="A2388" s="2" t="s">
        <v>5674</v>
      </c>
      <c r="B2388" s="3" t="s">
        <v>2761</v>
      </c>
      <c r="C2388" s="3" t="s">
        <v>5454</v>
      </c>
      <c r="D2388" s="3" t="s">
        <v>680</v>
      </c>
      <c r="E2388" s="3" t="s">
        <v>3069</v>
      </c>
      <c r="I2388" s="3" t="s">
        <v>3069</v>
      </c>
    </row>
    <row r="2389" spans="1:9" ht="14.25">
      <c r="A2389" s="2" t="s">
        <v>5675</v>
      </c>
      <c r="B2389" s="3" t="s">
        <v>2762</v>
      </c>
      <c r="C2389" s="3" t="s">
        <v>5455</v>
      </c>
      <c r="D2389" s="3" t="s">
        <v>681</v>
      </c>
      <c r="E2389" s="3" t="s">
        <v>3070</v>
      </c>
      <c r="I2389" s="3" t="s">
        <v>3070</v>
      </c>
    </row>
    <row r="2390" spans="1:9" ht="14.25">
      <c r="A2390" s="2" t="s">
        <v>5676</v>
      </c>
      <c r="B2390" s="3" t="s">
        <v>2763</v>
      </c>
      <c r="C2390" s="3" t="s">
        <v>5456</v>
      </c>
      <c r="D2390" s="3" t="s">
        <v>682</v>
      </c>
      <c r="E2390" s="3" t="s">
        <v>3071</v>
      </c>
      <c r="I2390" s="3" t="s">
        <v>3071</v>
      </c>
    </row>
    <row r="2391" spans="1:9" ht="14.25">
      <c r="A2391" s="2" t="s">
        <v>5677</v>
      </c>
      <c r="B2391" s="3" t="s">
        <v>2764</v>
      </c>
      <c r="C2391" s="3" t="s">
        <v>5457</v>
      </c>
      <c r="D2391" s="3" t="s">
        <v>683</v>
      </c>
      <c r="E2391" s="3" t="s">
        <v>3072</v>
      </c>
      <c r="I2391" s="3" t="s">
        <v>3072</v>
      </c>
    </row>
    <row r="2392" spans="1:9" ht="14.25">
      <c r="A2392" s="2" t="s">
        <v>5678</v>
      </c>
      <c r="B2392" s="3" t="s">
        <v>2765</v>
      </c>
      <c r="C2392" s="3" t="s">
        <v>5458</v>
      </c>
      <c r="D2392" s="3" t="s">
        <v>684</v>
      </c>
      <c r="E2392" s="3" t="s">
        <v>3073</v>
      </c>
      <c r="I2392" s="3" t="s">
        <v>3073</v>
      </c>
    </row>
    <row r="2393" spans="1:9" ht="14.25">
      <c r="A2393" s="2" t="s">
        <v>5679</v>
      </c>
      <c r="B2393" s="3" t="s">
        <v>2766</v>
      </c>
      <c r="C2393" s="3" t="s">
        <v>5459</v>
      </c>
      <c r="D2393" s="3" t="s">
        <v>685</v>
      </c>
      <c r="E2393" s="3" t="s">
        <v>3074</v>
      </c>
      <c r="I2393" s="3" t="s">
        <v>3074</v>
      </c>
    </row>
    <row r="2394" spans="1:3" ht="14.25">
      <c r="A2394" s="2" t="s">
        <v>5680</v>
      </c>
      <c r="C2394" s="3" t="s">
        <v>5460</v>
      </c>
    </row>
    <row r="2395" spans="1:3" ht="14.25">
      <c r="A2395" s="2" t="s">
        <v>5681</v>
      </c>
      <c r="B2395" s="3" t="s">
        <v>2767</v>
      </c>
      <c r="C2395" s="3" t="s">
        <v>5461</v>
      </c>
    </row>
    <row r="2396" spans="1:4" ht="14.25">
      <c r="A2396" s="2" t="s">
        <v>5682</v>
      </c>
      <c r="B2396" s="3" t="s">
        <v>3943</v>
      </c>
      <c r="C2396" s="3" t="s">
        <v>5462</v>
      </c>
      <c r="D2396" s="3" t="s">
        <v>686</v>
      </c>
    </row>
    <row r="2397" spans="1:4" ht="14.25">
      <c r="A2397" s="2" t="s">
        <v>4649</v>
      </c>
      <c r="B2397" s="3" t="s">
        <v>2768</v>
      </c>
      <c r="C2397" s="3" t="s">
        <v>5463</v>
      </c>
      <c r="D2397" s="3" t="s">
        <v>687</v>
      </c>
    </row>
    <row r="2398" spans="1:4" ht="14.25">
      <c r="A2398" s="2" t="s">
        <v>4650</v>
      </c>
      <c r="B2398" s="3" t="s">
        <v>2769</v>
      </c>
      <c r="C2398" s="3" t="s">
        <v>5464</v>
      </c>
      <c r="D2398" s="3" t="s">
        <v>688</v>
      </c>
    </row>
    <row r="2399" spans="1:4" ht="14.25">
      <c r="A2399" s="2" t="s">
        <v>4651</v>
      </c>
      <c r="B2399" s="3" t="s">
        <v>2770</v>
      </c>
      <c r="C2399" s="3" t="s">
        <v>5465</v>
      </c>
      <c r="D2399" s="3" t="s">
        <v>689</v>
      </c>
    </row>
    <row r="2400" spans="1:4" ht="14.25">
      <c r="A2400" s="2" t="s">
        <v>4652</v>
      </c>
      <c r="B2400" s="3" t="s">
        <v>2771</v>
      </c>
      <c r="C2400" s="3" t="s">
        <v>5466</v>
      </c>
      <c r="D2400" s="3" t="s">
        <v>690</v>
      </c>
    </row>
    <row r="2401" spans="1:9" ht="14.25">
      <c r="A2401" s="2" t="s">
        <v>4653</v>
      </c>
      <c r="B2401" s="3" t="s">
        <v>2772</v>
      </c>
      <c r="E2401" s="3" t="s">
        <v>3075</v>
      </c>
      <c r="I2401" s="3" t="s">
        <v>3075</v>
      </c>
    </row>
    <row r="2402" spans="1:2" ht="14.25">
      <c r="A2402" s="2" t="s">
        <v>4654</v>
      </c>
      <c r="B2402" s="3" t="s">
        <v>2773</v>
      </c>
    </row>
    <row r="2403" spans="1:2" ht="14.25">
      <c r="A2403" s="2" t="s">
        <v>4655</v>
      </c>
      <c r="B2403" s="3" t="s">
        <v>2774</v>
      </c>
    </row>
    <row r="2404" ht="14.25">
      <c r="A2404" s="2" t="s">
        <v>4656</v>
      </c>
    </row>
    <row r="2405" spans="1:9" ht="14.25">
      <c r="A2405" s="2" t="s">
        <v>4657</v>
      </c>
      <c r="B2405" s="3" t="s">
        <v>2775</v>
      </c>
      <c r="C2405" s="3" t="s">
        <v>5467</v>
      </c>
      <c r="E2405" s="3" t="s">
        <v>3076</v>
      </c>
      <c r="I2405" s="3" t="s">
        <v>3076</v>
      </c>
    </row>
    <row r="2406" spans="1:9" ht="14.25">
      <c r="A2406" s="2" t="s">
        <v>4658</v>
      </c>
      <c r="B2406" s="3" t="s">
        <v>2776</v>
      </c>
      <c r="C2406" s="3" t="s">
        <v>5468</v>
      </c>
      <c r="E2406" s="3" t="s">
        <v>3077</v>
      </c>
      <c r="I2406" s="3" t="s">
        <v>3077</v>
      </c>
    </row>
    <row r="2407" spans="1:9" ht="14.25">
      <c r="A2407" s="2" t="s">
        <v>4659</v>
      </c>
      <c r="B2407" s="3" t="s">
        <v>2777</v>
      </c>
      <c r="C2407" s="3" t="s">
        <v>5469</v>
      </c>
      <c r="E2407" s="3" t="s">
        <v>3078</v>
      </c>
      <c r="I2407" s="3" t="s">
        <v>3078</v>
      </c>
    </row>
    <row r="2408" spans="1:9" ht="14.25">
      <c r="A2408" s="2" t="s">
        <v>4660</v>
      </c>
      <c r="B2408" s="3" t="s">
        <v>2778</v>
      </c>
      <c r="C2408" s="3" t="s">
        <v>5470</v>
      </c>
      <c r="E2408" s="3" t="s">
        <v>3079</v>
      </c>
      <c r="I2408" s="3" t="s">
        <v>3079</v>
      </c>
    </row>
    <row r="2409" spans="1:3" ht="14.25">
      <c r="A2409" s="2" t="s">
        <v>4661</v>
      </c>
      <c r="C2409" s="3" t="s">
        <v>5471</v>
      </c>
    </row>
    <row r="2410" spans="1:3" ht="14.25">
      <c r="A2410" s="2" t="s">
        <v>4662</v>
      </c>
      <c r="B2410" s="3" t="s">
        <v>2779</v>
      </c>
      <c r="C2410" s="3" t="s">
        <v>5472</v>
      </c>
    </row>
    <row r="2411" spans="1:9" ht="14.25">
      <c r="A2411" s="2" t="s">
        <v>4663</v>
      </c>
      <c r="B2411" s="3" t="s">
        <v>2780</v>
      </c>
      <c r="C2411" s="3" t="s">
        <v>5473</v>
      </c>
      <c r="E2411" s="3" t="s">
        <v>3080</v>
      </c>
      <c r="I2411" s="3" t="s">
        <v>3080</v>
      </c>
    </row>
    <row r="2412" spans="1:3" ht="14.25">
      <c r="A2412" s="2" t="s">
        <v>4664</v>
      </c>
      <c r="B2412" s="3" t="s">
        <v>2781</v>
      </c>
      <c r="C2412" s="3" t="s">
        <v>5474</v>
      </c>
    </row>
    <row r="2413" spans="1:3" ht="14.25">
      <c r="A2413" s="2" t="s">
        <v>2358</v>
      </c>
      <c r="C2413" s="3" t="s">
        <v>5475</v>
      </c>
    </row>
    <row r="2414" spans="1:9" ht="14.25">
      <c r="A2414" s="2" t="s">
        <v>2359</v>
      </c>
      <c r="B2414" s="3" t="s">
        <v>2782</v>
      </c>
      <c r="C2414" s="3" t="s">
        <v>5476</v>
      </c>
      <c r="E2414" s="3" t="s">
        <v>3081</v>
      </c>
      <c r="I2414" s="3" t="s">
        <v>3081</v>
      </c>
    </row>
    <row r="2415" spans="1:9" ht="14.25">
      <c r="A2415" s="2" t="s">
        <v>2360</v>
      </c>
      <c r="B2415" s="3" t="s">
        <v>2783</v>
      </c>
      <c r="C2415" s="3" t="s">
        <v>5477</v>
      </c>
      <c r="E2415" s="3" t="s">
        <v>3082</v>
      </c>
      <c r="I2415" s="3" t="s">
        <v>3082</v>
      </c>
    </row>
    <row r="2416" spans="1:3" ht="14.25">
      <c r="A2416" s="2" t="s">
        <v>2361</v>
      </c>
      <c r="C2416" s="3" t="s">
        <v>5478</v>
      </c>
    </row>
    <row r="2417" spans="1:9" ht="14.25">
      <c r="A2417" s="2" t="s">
        <v>2362</v>
      </c>
      <c r="B2417" s="3" t="s">
        <v>2784</v>
      </c>
      <c r="C2417" s="3" t="s">
        <v>5479</v>
      </c>
      <c r="E2417" s="3" t="s">
        <v>3083</v>
      </c>
      <c r="I2417" s="3" t="s">
        <v>3083</v>
      </c>
    </row>
    <row r="2418" spans="1:9" ht="14.25">
      <c r="A2418" s="2" t="s">
        <v>2363</v>
      </c>
      <c r="B2418" s="3" t="s">
        <v>2785</v>
      </c>
      <c r="C2418" s="3" t="s">
        <v>5480</v>
      </c>
      <c r="E2418" s="3" t="s">
        <v>3084</v>
      </c>
      <c r="I2418" s="3" t="s">
        <v>3084</v>
      </c>
    </row>
    <row r="2419" spans="1:9" ht="14.25">
      <c r="A2419" s="2" t="s">
        <v>2364</v>
      </c>
      <c r="B2419" s="3" t="s">
        <v>2786</v>
      </c>
      <c r="C2419" s="3" t="s">
        <v>5481</v>
      </c>
      <c r="D2419" s="3" t="s">
        <v>691</v>
      </c>
      <c r="E2419" s="3" t="s">
        <v>3085</v>
      </c>
      <c r="I2419" s="3" t="s">
        <v>3085</v>
      </c>
    </row>
    <row r="2420" spans="1:9" ht="14.25">
      <c r="A2420" s="2" t="s">
        <v>2365</v>
      </c>
      <c r="B2420" s="3" t="s">
        <v>2787</v>
      </c>
      <c r="C2420" s="3" t="s">
        <v>5482</v>
      </c>
      <c r="D2420" s="3" t="s">
        <v>692</v>
      </c>
      <c r="E2420" s="3" t="s">
        <v>3086</v>
      </c>
      <c r="I2420" s="3" t="s">
        <v>3086</v>
      </c>
    </row>
    <row r="2421" spans="1:9" ht="14.25">
      <c r="A2421" s="2" t="s">
        <v>2366</v>
      </c>
      <c r="B2421" s="3" t="s">
        <v>2788</v>
      </c>
      <c r="C2421" s="3" t="s">
        <v>5483</v>
      </c>
      <c r="D2421" s="3" t="s">
        <v>693</v>
      </c>
      <c r="E2421" s="3" t="s">
        <v>3087</v>
      </c>
      <c r="I2421" s="3" t="s">
        <v>3087</v>
      </c>
    </row>
    <row r="2422" spans="1:9" ht="14.25">
      <c r="A2422" s="2" t="s">
        <v>2073</v>
      </c>
      <c r="B2422" s="3" t="s">
        <v>2789</v>
      </c>
      <c r="C2422" s="3" t="s">
        <v>5484</v>
      </c>
      <c r="D2422" s="3" t="s">
        <v>694</v>
      </c>
      <c r="E2422" s="3" t="s">
        <v>3088</v>
      </c>
      <c r="I2422" s="3" t="s">
        <v>3088</v>
      </c>
    </row>
    <row r="2423" spans="1:9" ht="14.25">
      <c r="A2423" s="2" t="s">
        <v>2074</v>
      </c>
      <c r="B2423" s="3" t="s">
        <v>2790</v>
      </c>
      <c r="C2423" s="3" t="s">
        <v>5485</v>
      </c>
      <c r="D2423" s="3" t="s">
        <v>695</v>
      </c>
      <c r="E2423" s="3" t="s">
        <v>3089</v>
      </c>
      <c r="I2423" s="3" t="s">
        <v>3089</v>
      </c>
    </row>
    <row r="2424" spans="1:9" ht="14.25">
      <c r="A2424" s="2" t="s">
        <v>2075</v>
      </c>
      <c r="B2424" s="3" t="s">
        <v>2791</v>
      </c>
      <c r="C2424" s="3" t="s">
        <v>5486</v>
      </c>
      <c r="D2424" s="3" t="s">
        <v>696</v>
      </c>
      <c r="E2424" s="3" t="s">
        <v>3090</v>
      </c>
      <c r="I2424" s="3" t="s">
        <v>3090</v>
      </c>
    </row>
    <row r="2425" spans="1:9" ht="14.25">
      <c r="A2425" s="2" t="s">
        <v>2076</v>
      </c>
      <c r="B2425" s="3" t="s">
        <v>2792</v>
      </c>
      <c r="C2425" s="3" t="s">
        <v>5487</v>
      </c>
      <c r="D2425" s="3" t="s">
        <v>697</v>
      </c>
      <c r="E2425" s="3" t="s">
        <v>3091</v>
      </c>
      <c r="I2425" s="3" t="s">
        <v>3091</v>
      </c>
    </row>
    <row r="2426" spans="1:9" ht="14.25">
      <c r="A2426" s="2" t="s">
        <v>2464</v>
      </c>
      <c r="B2426" s="3" t="s">
        <v>4332</v>
      </c>
      <c r="C2426" s="3" t="s">
        <v>5488</v>
      </c>
      <c r="D2426" s="3" t="s">
        <v>698</v>
      </c>
      <c r="E2426" s="3" t="s">
        <v>3092</v>
      </c>
      <c r="I2426" s="3" t="s">
        <v>3092</v>
      </c>
    </row>
    <row r="2427" spans="1:9" ht="14.25">
      <c r="A2427" s="2" t="s">
        <v>2465</v>
      </c>
      <c r="B2427" s="3" t="s">
        <v>4333</v>
      </c>
      <c r="C2427" s="3" t="s">
        <v>5489</v>
      </c>
      <c r="D2427" s="3" t="s">
        <v>699</v>
      </c>
      <c r="E2427" s="3" t="s">
        <v>3093</v>
      </c>
      <c r="I2427" s="3" t="s">
        <v>3093</v>
      </c>
    </row>
    <row r="2428" spans="1:9" ht="14.25">
      <c r="A2428" s="2" t="s">
        <v>2466</v>
      </c>
      <c r="B2428" s="3" t="s">
        <v>4334</v>
      </c>
      <c r="C2428" s="3" t="s">
        <v>7377</v>
      </c>
      <c r="D2428" s="3" t="s">
        <v>700</v>
      </c>
      <c r="E2428" s="3" t="s">
        <v>3094</v>
      </c>
      <c r="I2428" s="3" t="s">
        <v>3094</v>
      </c>
    </row>
    <row r="2429" spans="1:9" ht="14.25">
      <c r="A2429" s="2" t="s">
        <v>2467</v>
      </c>
      <c r="B2429" s="3" t="s">
        <v>4335</v>
      </c>
      <c r="C2429" s="3" t="s">
        <v>7378</v>
      </c>
      <c r="D2429" s="3" t="s">
        <v>702</v>
      </c>
      <c r="E2429" s="3" t="s">
        <v>3095</v>
      </c>
      <c r="I2429" s="3" t="s">
        <v>3095</v>
      </c>
    </row>
    <row r="2430" spans="1:9" ht="14.25">
      <c r="A2430" s="2" t="s">
        <v>2468</v>
      </c>
      <c r="B2430" s="3" t="s">
        <v>4336</v>
      </c>
      <c r="C2430" s="3" t="s">
        <v>7379</v>
      </c>
      <c r="D2430" s="3" t="s">
        <v>703</v>
      </c>
      <c r="E2430" s="3" t="s">
        <v>3096</v>
      </c>
      <c r="I2430" s="3" t="s">
        <v>3096</v>
      </c>
    </row>
    <row r="2431" spans="1:9" ht="14.25">
      <c r="A2431" s="2" t="s">
        <v>2469</v>
      </c>
      <c r="B2431" s="3" t="s">
        <v>4337</v>
      </c>
      <c r="C2431" s="3" t="s">
        <v>7380</v>
      </c>
      <c r="D2431" s="3" t="s">
        <v>704</v>
      </c>
      <c r="E2431" s="3" t="s">
        <v>3097</v>
      </c>
      <c r="I2431" s="3" t="s">
        <v>3097</v>
      </c>
    </row>
    <row r="2432" spans="1:9" ht="14.25">
      <c r="A2432" s="2" t="s">
        <v>2470</v>
      </c>
      <c r="B2432" s="3" t="s">
        <v>4338</v>
      </c>
      <c r="C2432" s="3" t="s">
        <v>7381</v>
      </c>
      <c r="D2432" s="3" t="s">
        <v>701</v>
      </c>
      <c r="E2432" s="3" t="s">
        <v>3098</v>
      </c>
      <c r="I2432" s="3" t="s">
        <v>3098</v>
      </c>
    </row>
    <row r="2433" spans="1:9" ht="14.25">
      <c r="A2433" s="2" t="s">
        <v>2471</v>
      </c>
      <c r="B2433" s="3" t="s">
        <v>4339</v>
      </c>
      <c r="C2433" s="3" t="s">
        <v>7382</v>
      </c>
      <c r="D2433" s="3" t="s">
        <v>705</v>
      </c>
      <c r="E2433" s="3" t="s">
        <v>3099</v>
      </c>
      <c r="I2433" s="3" t="s">
        <v>3099</v>
      </c>
    </row>
    <row r="2434" spans="1:9" ht="14.25">
      <c r="A2434" s="2" t="s">
        <v>2472</v>
      </c>
      <c r="B2434" s="3" t="s">
        <v>4340</v>
      </c>
      <c r="C2434" s="3" t="s">
        <v>7383</v>
      </c>
      <c r="D2434" s="3" t="s">
        <v>706</v>
      </c>
      <c r="E2434" s="3" t="s">
        <v>3100</v>
      </c>
      <c r="I2434" s="3" t="s">
        <v>3100</v>
      </c>
    </row>
    <row r="2435" spans="1:9" ht="14.25">
      <c r="A2435" s="2" t="s">
        <v>2473</v>
      </c>
      <c r="B2435" s="3" t="s">
        <v>6759</v>
      </c>
      <c r="C2435" s="3" t="s">
        <v>7384</v>
      </c>
      <c r="D2435" s="3" t="s">
        <v>707</v>
      </c>
      <c r="E2435" s="3" t="s">
        <v>3101</v>
      </c>
      <c r="I2435" s="3" t="s">
        <v>3101</v>
      </c>
    </row>
    <row r="2436" spans="1:9" ht="14.25">
      <c r="A2436" s="2" t="s">
        <v>2474</v>
      </c>
      <c r="B2436" s="3" t="s">
        <v>6760</v>
      </c>
      <c r="C2436" s="3" t="s">
        <v>7385</v>
      </c>
      <c r="D2436" s="3" t="s">
        <v>708</v>
      </c>
      <c r="E2436" s="3" t="s">
        <v>3102</v>
      </c>
      <c r="I2436" s="3" t="s">
        <v>3102</v>
      </c>
    </row>
    <row r="2437" spans="1:9" ht="14.25">
      <c r="A2437" s="2" t="s">
        <v>2475</v>
      </c>
      <c r="B2437" s="3" t="s">
        <v>6761</v>
      </c>
      <c r="C2437" s="3" t="s">
        <v>7386</v>
      </c>
      <c r="D2437" s="3" t="s">
        <v>709</v>
      </c>
      <c r="E2437" s="3" t="s">
        <v>3103</v>
      </c>
      <c r="I2437" s="3" t="s">
        <v>3103</v>
      </c>
    </row>
    <row r="2438" spans="1:5" ht="14.25">
      <c r="A2438" s="2" t="s">
        <v>2476</v>
      </c>
      <c r="B2438" s="3" t="s">
        <v>6762</v>
      </c>
      <c r="C2438" s="3" t="s">
        <v>7387</v>
      </c>
      <c r="D2438" s="3" t="s">
        <v>710</v>
      </c>
      <c r="E2438" s="3" t="s">
        <v>6101</v>
      </c>
    </row>
    <row r="2439" spans="1:9" ht="14.25">
      <c r="A2439" s="2" t="s">
        <v>2477</v>
      </c>
      <c r="B2439" s="3" t="s">
        <v>6763</v>
      </c>
      <c r="C2439" s="3" t="s">
        <v>7388</v>
      </c>
      <c r="D2439" s="3" t="s">
        <v>711</v>
      </c>
      <c r="E2439" s="3" t="s">
        <v>3104</v>
      </c>
      <c r="I2439" s="3" t="s">
        <v>3104</v>
      </c>
    </row>
    <row r="2440" spans="1:9" ht="14.25">
      <c r="A2440" s="2" t="s">
        <v>2478</v>
      </c>
      <c r="B2440" s="3" t="s">
        <v>6764</v>
      </c>
      <c r="C2440" s="3" t="s">
        <v>7389</v>
      </c>
      <c r="D2440" s="3" t="s">
        <v>712</v>
      </c>
      <c r="E2440" s="3" t="s">
        <v>3105</v>
      </c>
      <c r="I2440" s="3" t="s">
        <v>3105</v>
      </c>
    </row>
    <row r="2441" spans="1:5" ht="14.25">
      <c r="A2441" s="2" t="s">
        <v>2479</v>
      </c>
      <c r="B2441" s="3" t="s">
        <v>6765</v>
      </c>
      <c r="C2441" s="3" t="s">
        <v>7390</v>
      </c>
      <c r="D2441" s="3" t="s">
        <v>713</v>
      </c>
      <c r="E2441" s="3" t="s">
        <v>6102</v>
      </c>
    </row>
    <row r="2442" spans="1:5" ht="14.25">
      <c r="A2442" s="2" t="s">
        <v>2480</v>
      </c>
      <c r="B2442" s="3" t="s">
        <v>6766</v>
      </c>
      <c r="C2442" s="3" t="s">
        <v>7391</v>
      </c>
      <c r="D2442" s="3" t="s">
        <v>714</v>
      </c>
      <c r="E2442" s="3" t="s">
        <v>6103</v>
      </c>
    </row>
    <row r="2443" spans="1:5" ht="14.25">
      <c r="A2443" s="2" t="s">
        <v>2481</v>
      </c>
      <c r="B2443" s="3" t="s">
        <v>6767</v>
      </c>
      <c r="C2443" s="3" t="s">
        <v>7392</v>
      </c>
      <c r="D2443" s="3" t="s">
        <v>715</v>
      </c>
      <c r="E2443" s="3" t="s">
        <v>6104</v>
      </c>
    </row>
    <row r="2444" spans="1:9" ht="14.25">
      <c r="A2444" s="2" t="s">
        <v>2482</v>
      </c>
      <c r="E2444" s="3" t="s">
        <v>3106</v>
      </c>
      <c r="I2444" s="3" t="s">
        <v>3106</v>
      </c>
    </row>
    <row r="2445" spans="1:9" ht="14.25">
      <c r="A2445" s="2" t="s">
        <v>2483</v>
      </c>
      <c r="E2445" s="3" t="s">
        <v>3107</v>
      </c>
      <c r="I2445" s="3" t="s">
        <v>3107</v>
      </c>
    </row>
    <row r="2446" ht="14.25">
      <c r="A2446" s="2" t="s">
        <v>2484</v>
      </c>
    </row>
    <row r="2447" ht="14.25">
      <c r="A2447" s="2" t="s">
        <v>2485</v>
      </c>
    </row>
    <row r="2448" spans="1:5" ht="14.25">
      <c r="A2448" s="2" t="s">
        <v>2486</v>
      </c>
      <c r="B2448" s="3" t="s">
        <v>6768</v>
      </c>
      <c r="C2448" s="3" t="s">
        <v>7393</v>
      </c>
      <c r="D2448" s="3" t="s">
        <v>716</v>
      </c>
      <c r="E2448" s="3" t="s">
        <v>6105</v>
      </c>
    </row>
    <row r="2449" spans="1:5" ht="14.25">
      <c r="A2449" s="2" t="s">
        <v>2487</v>
      </c>
      <c r="B2449" s="3" t="s">
        <v>6769</v>
      </c>
      <c r="C2449" s="3" t="s">
        <v>7394</v>
      </c>
      <c r="D2449" s="3" t="s">
        <v>717</v>
      </c>
      <c r="E2449" s="3" t="s">
        <v>6106</v>
      </c>
    </row>
    <row r="2450" spans="1:9" ht="14.25">
      <c r="A2450" s="2" t="s">
        <v>2488</v>
      </c>
      <c r="B2450" s="3" t="s">
        <v>6770</v>
      </c>
      <c r="C2450" s="3" t="s">
        <v>7395</v>
      </c>
      <c r="D2450" s="3" t="s">
        <v>718</v>
      </c>
      <c r="E2450" s="3" t="s">
        <v>3108</v>
      </c>
      <c r="I2450" s="3" t="s">
        <v>3108</v>
      </c>
    </row>
    <row r="2451" spans="1:9" ht="14.25">
      <c r="A2451" s="2" t="s">
        <v>2489</v>
      </c>
      <c r="B2451" s="3" t="s">
        <v>6771</v>
      </c>
      <c r="C2451" s="3" t="s">
        <v>7396</v>
      </c>
      <c r="D2451" s="3" t="s">
        <v>719</v>
      </c>
      <c r="E2451" s="3" t="s">
        <v>3109</v>
      </c>
      <c r="I2451" s="3" t="s">
        <v>3109</v>
      </c>
    </row>
    <row r="2452" spans="1:9" ht="14.25">
      <c r="A2452" s="2" t="s">
        <v>2490</v>
      </c>
      <c r="B2452" s="3" t="s">
        <v>6772</v>
      </c>
      <c r="C2452" s="3" t="s">
        <v>7397</v>
      </c>
      <c r="D2452" s="3" t="s">
        <v>720</v>
      </c>
      <c r="E2452" s="3" t="s">
        <v>3110</v>
      </c>
      <c r="I2452" s="3" t="s">
        <v>3110</v>
      </c>
    </row>
    <row r="2453" spans="1:9" ht="14.25">
      <c r="A2453" s="2" t="s">
        <v>2491</v>
      </c>
      <c r="B2453" s="3" t="s">
        <v>6773</v>
      </c>
      <c r="C2453" s="3" t="s">
        <v>7398</v>
      </c>
      <c r="D2453" s="3" t="s">
        <v>721</v>
      </c>
      <c r="E2453" s="3" t="s">
        <v>3111</v>
      </c>
      <c r="I2453" s="3" t="s">
        <v>3111</v>
      </c>
    </row>
    <row r="2454" spans="1:9" ht="14.25">
      <c r="A2454" s="2" t="s">
        <v>2492</v>
      </c>
      <c r="B2454" s="3" t="s">
        <v>6774</v>
      </c>
      <c r="C2454" s="3" t="s">
        <v>7399</v>
      </c>
      <c r="D2454" s="3" t="s">
        <v>722</v>
      </c>
      <c r="E2454" s="3" t="s">
        <v>3112</v>
      </c>
      <c r="I2454" s="3" t="s">
        <v>3112</v>
      </c>
    </row>
    <row r="2455" spans="1:9" ht="14.25">
      <c r="A2455" s="2" t="s">
        <v>2493</v>
      </c>
      <c r="B2455" s="3" t="s">
        <v>6775</v>
      </c>
      <c r="C2455" s="3" t="s">
        <v>7400</v>
      </c>
      <c r="D2455" s="3" t="s">
        <v>723</v>
      </c>
      <c r="E2455" s="3" t="s">
        <v>3113</v>
      </c>
      <c r="I2455" s="3" t="s">
        <v>3113</v>
      </c>
    </row>
    <row r="2456" spans="1:9" ht="14.25">
      <c r="A2456" s="2" t="s">
        <v>2494</v>
      </c>
      <c r="B2456" s="3" t="s">
        <v>6776</v>
      </c>
      <c r="C2456" s="3" t="s">
        <v>7401</v>
      </c>
      <c r="D2456" s="3" t="s">
        <v>724</v>
      </c>
      <c r="E2456" s="3" t="s">
        <v>3114</v>
      </c>
      <c r="I2456" s="3" t="s">
        <v>3114</v>
      </c>
    </row>
    <row r="2457" spans="1:9" ht="14.25">
      <c r="A2457" s="2" t="s">
        <v>2495</v>
      </c>
      <c r="E2457" s="3" t="s">
        <v>3115</v>
      </c>
      <c r="I2457" s="3" t="s">
        <v>3115</v>
      </c>
    </row>
    <row r="2458" spans="1:9" ht="14.25">
      <c r="A2458" s="2" t="s">
        <v>2496</v>
      </c>
      <c r="B2458" s="3" t="s">
        <v>6777</v>
      </c>
      <c r="C2458" s="3" t="s">
        <v>7402</v>
      </c>
      <c r="D2458" s="3" t="s">
        <v>725</v>
      </c>
      <c r="E2458" s="3" t="s">
        <v>3116</v>
      </c>
      <c r="I2458" s="3" t="s">
        <v>3116</v>
      </c>
    </row>
    <row r="2459" spans="1:9" ht="14.25">
      <c r="A2459" s="2" t="s">
        <v>2497</v>
      </c>
      <c r="B2459" s="3" t="s">
        <v>6778</v>
      </c>
      <c r="C2459" s="3" t="s">
        <v>7403</v>
      </c>
      <c r="D2459" s="3" t="s">
        <v>728</v>
      </c>
      <c r="E2459" s="3" t="s">
        <v>3117</v>
      </c>
      <c r="I2459" s="3" t="s">
        <v>3117</v>
      </c>
    </row>
    <row r="2460" spans="1:9" ht="14.25">
      <c r="A2460" s="2" t="s">
        <v>2498</v>
      </c>
      <c r="B2460" s="3" t="s">
        <v>6779</v>
      </c>
      <c r="C2460" s="3" t="s">
        <v>7404</v>
      </c>
      <c r="D2460" s="3" t="s">
        <v>726</v>
      </c>
      <c r="E2460" s="3" t="s">
        <v>3118</v>
      </c>
      <c r="I2460" s="3" t="s">
        <v>3118</v>
      </c>
    </row>
    <row r="2461" spans="1:9" ht="14.25">
      <c r="A2461" s="2" t="s">
        <v>2499</v>
      </c>
      <c r="B2461" s="3" t="s">
        <v>6780</v>
      </c>
      <c r="C2461" s="3" t="s">
        <v>7405</v>
      </c>
      <c r="D2461" s="3" t="s">
        <v>727</v>
      </c>
      <c r="E2461" s="3" t="s">
        <v>3119</v>
      </c>
      <c r="I2461" s="3" t="s">
        <v>3119</v>
      </c>
    </row>
    <row r="2462" spans="1:9" ht="14.25">
      <c r="A2462" s="2" t="s">
        <v>2500</v>
      </c>
      <c r="B2462" s="3" t="s">
        <v>6781</v>
      </c>
      <c r="C2462" s="3" t="s">
        <v>7406</v>
      </c>
      <c r="D2462" s="3" t="s">
        <v>729</v>
      </c>
      <c r="E2462" s="3" t="s">
        <v>3120</v>
      </c>
      <c r="I2462" s="3" t="s">
        <v>3120</v>
      </c>
    </row>
    <row r="2463" spans="1:9" ht="14.25">
      <c r="A2463" s="2" t="s">
        <v>2501</v>
      </c>
      <c r="B2463" s="3" t="s">
        <v>6782</v>
      </c>
      <c r="C2463" s="3" t="s">
        <v>7407</v>
      </c>
      <c r="D2463" s="3" t="s">
        <v>730</v>
      </c>
      <c r="E2463" s="3" t="s">
        <v>3121</v>
      </c>
      <c r="I2463" s="3" t="s">
        <v>3121</v>
      </c>
    </row>
    <row r="2464" spans="1:5" ht="14.25">
      <c r="A2464" s="2" t="s">
        <v>2502</v>
      </c>
      <c r="B2464" s="3" t="s">
        <v>6783</v>
      </c>
      <c r="C2464" s="3" t="s">
        <v>7408</v>
      </c>
      <c r="D2464" s="3" t="s">
        <v>731</v>
      </c>
      <c r="E2464" s="3" t="s">
        <v>6107</v>
      </c>
    </row>
    <row r="2465" spans="1:9" ht="14.25">
      <c r="A2465" s="2" t="s">
        <v>2503</v>
      </c>
      <c r="B2465" s="3" t="s">
        <v>6784</v>
      </c>
      <c r="C2465" s="3" t="s">
        <v>7409</v>
      </c>
      <c r="D2465" s="3" t="s">
        <v>732</v>
      </c>
      <c r="E2465" s="3" t="s">
        <v>3122</v>
      </c>
      <c r="I2465" s="3" t="s">
        <v>3122</v>
      </c>
    </row>
    <row r="2466" spans="1:9" ht="14.25">
      <c r="A2466" s="2" t="s">
        <v>2504</v>
      </c>
      <c r="B2466" s="3" t="s">
        <v>6785</v>
      </c>
      <c r="C2466" s="3" t="s">
        <v>7410</v>
      </c>
      <c r="D2466" s="3" t="s">
        <v>733</v>
      </c>
      <c r="E2466" s="3" t="s">
        <v>3123</v>
      </c>
      <c r="I2466" s="3" t="s">
        <v>3123</v>
      </c>
    </row>
    <row r="2467" spans="1:9" ht="14.25">
      <c r="A2467" s="2" t="s">
        <v>2505</v>
      </c>
      <c r="B2467" s="3" t="s">
        <v>3944</v>
      </c>
      <c r="C2467" s="3" t="s">
        <v>7411</v>
      </c>
      <c r="D2467" s="3" t="s">
        <v>735</v>
      </c>
      <c r="E2467" s="3" t="s">
        <v>3124</v>
      </c>
      <c r="I2467" s="3" t="s">
        <v>3124</v>
      </c>
    </row>
    <row r="2468" spans="1:9" ht="14.25">
      <c r="A2468" s="2" t="s">
        <v>2506</v>
      </c>
      <c r="B2468" s="3" t="s">
        <v>3173</v>
      </c>
      <c r="C2468" s="3" t="s">
        <v>7412</v>
      </c>
      <c r="D2468" s="3" t="s">
        <v>736</v>
      </c>
      <c r="E2468" s="3" t="s">
        <v>3125</v>
      </c>
      <c r="I2468" s="3" t="s">
        <v>3125</v>
      </c>
    </row>
    <row r="2469" spans="1:4" ht="14.25">
      <c r="A2469" s="2" t="s">
        <v>2507</v>
      </c>
      <c r="B2469" s="3" t="s">
        <v>3174</v>
      </c>
      <c r="C2469" s="3" t="s">
        <v>7413</v>
      </c>
      <c r="D2469" s="3" t="s">
        <v>737</v>
      </c>
    </row>
    <row r="2470" spans="1:9" ht="14.25">
      <c r="A2470" s="2" t="s">
        <v>2508</v>
      </c>
      <c r="B2470" s="3" t="s">
        <v>3175</v>
      </c>
      <c r="C2470" s="3" t="s">
        <v>7414</v>
      </c>
      <c r="D2470" s="3" t="s">
        <v>734</v>
      </c>
      <c r="E2470" s="3" t="s">
        <v>3126</v>
      </c>
      <c r="I2470" s="3" t="s">
        <v>3126</v>
      </c>
    </row>
    <row r="2471" spans="1:9" ht="14.25">
      <c r="A2471" s="2" t="s">
        <v>2509</v>
      </c>
      <c r="B2471" s="3" t="s">
        <v>3176</v>
      </c>
      <c r="C2471" s="3" t="s">
        <v>7415</v>
      </c>
      <c r="D2471" s="3" t="s">
        <v>738</v>
      </c>
      <c r="E2471" s="3" t="s">
        <v>3127</v>
      </c>
      <c r="I2471" s="3" t="s">
        <v>3127</v>
      </c>
    </row>
    <row r="2472" spans="1:9" ht="14.25">
      <c r="A2472" s="2" t="s">
        <v>2510</v>
      </c>
      <c r="B2472" s="3" t="s">
        <v>3177</v>
      </c>
      <c r="C2472" s="3" t="s">
        <v>7416</v>
      </c>
      <c r="D2472" s="3" t="s">
        <v>739</v>
      </c>
      <c r="E2472" s="3" t="s">
        <v>3128</v>
      </c>
      <c r="I2472" s="3" t="s">
        <v>3128</v>
      </c>
    </row>
    <row r="2473" spans="1:9" ht="14.25">
      <c r="A2473" s="2" t="s">
        <v>2511</v>
      </c>
      <c r="B2473" s="3" t="s">
        <v>2726</v>
      </c>
      <c r="C2473" s="3" t="s">
        <v>7417</v>
      </c>
      <c r="D2473" s="3" t="s">
        <v>740</v>
      </c>
      <c r="E2473" s="3" t="s">
        <v>3129</v>
      </c>
      <c r="I2473" s="3" t="s">
        <v>3129</v>
      </c>
    </row>
    <row r="2474" spans="1:9" ht="14.25">
      <c r="A2474" s="2" t="s">
        <v>2512</v>
      </c>
      <c r="B2474" s="3" t="s">
        <v>2727</v>
      </c>
      <c r="C2474" s="3" t="s">
        <v>7418</v>
      </c>
      <c r="D2474" s="3" t="s">
        <v>741</v>
      </c>
      <c r="E2474" s="3" t="s">
        <v>3130</v>
      </c>
      <c r="I2474" s="3" t="s">
        <v>3130</v>
      </c>
    </row>
    <row r="2475" spans="1:9" ht="14.25">
      <c r="A2475" s="2" t="s">
        <v>2513</v>
      </c>
      <c r="B2475" s="3" t="s">
        <v>3945</v>
      </c>
      <c r="C2475" s="3" t="s">
        <v>7419</v>
      </c>
      <c r="D2475" s="3" t="s">
        <v>742</v>
      </c>
      <c r="E2475" s="3" t="s">
        <v>3131</v>
      </c>
      <c r="I2475" s="3" t="s">
        <v>3131</v>
      </c>
    </row>
    <row r="2476" spans="1:9" ht="14.25">
      <c r="A2476" s="2" t="s">
        <v>2514</v>
      </c>
      <c r="B2476" s="3" t="s">
        <v>2728</v>
      </c>
      <c r="C2476" s="3" t="s">
        <v>7420</v>
      </c>
      <c r="D2476" s="3" t="s">
        <v>743</v>
      </c>
      <c r="E2476" s="3" t="s">
        <v>3132</v>
      </c>
      <c r="I2476" s="3" t="s">
        <v>3132</v>
      </c>
    </row>
    <row r="2477" spans="1:9" ht="14.25">
      <c r="A2477" s="2" t="s">
        <v>2515</v>
      </c>
      <c r="B2477" s="3" t="s">
        <v>3178</v>
      </c>
      <c r="C2477" s="3" t="s">
        <v>7421</v>
      </c>
      <c r="D2477" s="3" t="s">
        <v>744</v>
      </c>
      <c r="E2477" s="3" t="s">
        <v>3133</v>
      </c>
      <c r="I2477" s="3" t="s">
        <v>3133</v>
      </c>
    </row>
    <row r="2478" spans="1:9" ht="14.25">
      <c r="A2478" s="2" t="s">
        <v>2516</v>
      </c>
      <c r="B2478" s="3" t="s">
        <v>2729</v>
      </c>
      <c r="C2478" s="3" t="s">
        <v>7422</v>
      </c>
      <c r="D2478" s="3" t="s">
        <v>740</v>
      </c>
      <c r="E2478" s="3" t="s">
        <v>3134</v>
      </c>
      <c r="I2478" s="3" t="s">
        <v>3134</v>
      </c>
    </row>
    <row r="2479" spans="1:9" ht="14.25">
      <c r="A2479" s="2" t="s">
        <v>2517</v>
      </c>
      <c r="B2479" s="3" t="s">
        <v>2730</v>
      </c>
      <c r="C2479" s="3" t="s">
        <v>7423</v>
      </c>
      <c r="D2479" s="3" t="s">
        <v>745</v>
      </c>
      <c r="E2479" s="3" t="s">
        <v>3135</v>
      </c>
      <c r="I2479" s="3" t="s">
        <v>3135</v>
      </c>
    </row>
    <row r="2480" spans="1:9" ht="14.25">
      <c r="A2480" s="2" t="s">
        <v>2518</v>
      </c>
      <c r="B2480" s="3" t="s">
        <v>3179</v>
      </c>
      <c r="C2480" s="3" t="s">
        <v>7424</v>
      </c>
      <c r="D2480" s="3" t="s">
        <v>746</v>
      </c>
      <c r="E2480" s="3" t="s">
        <v>3136</v>
      </c>
      <c r="I2480" s="3" t="s">
        <v>3136</v>
      </c>
    </row>
    <row r="2481" ht="14.25">
      <c r="A2481" s="2" t="s">
        <v>2451</v>
      </c>
    </row>
    <row r="2482" ht="14.25">
      <c r="A2482" s="2" t="s">
        <v>2452</v>
      </c>
    </row>
    <row r="2483" ht="14.25">
      <c r="A2483" s="2" t="s">
        <v>2453</v>
      </c>
    </row>
    <row r="2484" ht="14.25">
      <c r="A2484" s="2" t="s">
        <v>2454</v>
      </c>
    </row>
    <row r="2485" spans="1:2" ht="14.25">
      <c r="A2485" s="2" t="s">
        <v>2455</v>
      </c>
      <c r="B2485" s="3" t="s">
        <v>3180</v>
      </c>
    </row>
    <row r="2486" spans="1:2" ht="14.25">
      <c r="A2486" s="2" t="s">
        <v>2456</v>
      </c>
      <c r="B2486" s="3" t="s">
        <v>3181</v>
      </c>
    </row>
    <row r="2487" spans="1:2" ht="14.25">
      <c r="A2487" s="2" t="s">
        <v>2457</v>
      </c>
      <c r="B2487" s="3" t="s">
        <v>3182</v>
      </c>
    </row>
    <row r="2488" spans="1:3" ht="14.25">
      <c r="A2488" s="2" t="s">
        <v>2458</v>
      </c>
      <c r="B2488" s="3" t="s">
        <v>3183</v>
      </c>
      <c r="C2488" s="3" t="s">
        <v>7425</v>
      </c>
    </row>
    <row r="2489" spans="1:3" ht="14.25">
      <c r="A2489" s="2" t="s">
        <v>2459</v>
      </c>
      <c r="B2489" s="3" t="s">
        <v>3184</v>
      </c>
      <c r="C2489" s="3" t="s">
        <v>7426</v>
      </c>
    </row>
    <row r="2490" spans="1:3" ht="14.25">
      <c r="A2490" s="2" t="s">
        <v>2460</v>
      </c>
      <c r="B2490" s="3" t="s">
        <v>3185</v>
      </c>
      <c r="C2490" s="3" t="s">
        <v>7427</v>
      </c>
    </row>
    <row r="2491" ht="14.25">
      <c r="A2491" s="2" t="s">
        <v>2461</v>
      </c>
    </row>
    <row r="2492" ht="14.25">
      <c r="A2492" s="2" t="s">
        <v>2462</v>
      </c>
    </row>
    <row r="2493" spans="1:9" ht="14.25">
      <c r="A2493" s="2" t="s">
        <v>2463</v>
      </c>
      <c r="B2493" s="3" t="s">
        <v>199</v>
      </c>
      <c r="C2493" s="3" t="s">
        <v>7429</v>
      </c>
      <c r="E2493" s="3" t="s">
        <v>3137</v>
      </c>
      <c r="I2493" s="3" t="s">
        <v>3137</v>
      </c>
    </row>
    <row r="2494" spans="1:9" ht="14.25">
      <c r="A2494" s="2" t="s">
        <v>4453</v>
      </c>
      <c r="B2494" s="3" t="s">
        <v>200</v>
      </c>
      <c r="C2494" s="3" t="s">
        <v>7430</v>
      </c>
      <c r="E2494" s="3" t="s">
        <v>3138</v>
      </c>
      <c r="I2494" s="3" t="s">
        <v>3138</v>
      </c>
    </row>
    <row r="2495" spans="1:9" ht="14.25">
      <c r="A2495" s="2" t="s">
        <v>4454</v>
      </c>
      <c r="B2495" s="3" t="s">
        <v>201</v>
      </c>
      <c r="C2495" s="3" t="s">
        <v>7431</v>
      </c>
      <c r="E2495" s="3" t="s">
        <v>3139</v>
      </c>
      <c r="I2495" s="3" t="s">
        <v>3139</v>
      </c>
    </row>
    <row r="2496" spans="1:9" ht="14.25">
      <c r="A2496" s="2" t="s">
        <v>4455</v>
      </c>
      <c r="C2496" s="3" t="s">
        <v>7432</v>
      </c>
      <c r="E2496" s="3" t="s">
        <v>3140</v>
      </c>
      <c r="I2496" s="3" t="s">
        <v>3140</v>
      </c>
    </row>
    <row r="2497" spans="1:9" ht="14.25">
      <c r="A2497" s="2" t="s">
        <v>4456</v>
      </c>
      <c r="B2497" s="3" t="s">
        <v>202</v>
      </c>
      <c r="C2497" s="3" t="s">
        <v>7433</v>
      </c>
      <c r="E2497" s="3" t="s">
        <v>3141</v>
      </c>
      <c r="I2497" s="3" t="s">
        <v>3141</v>
      </c>
    </row>
    <row r="2498" spans="1:9" ht="14.25">
      <c r="A2498" s="2" t="s">
        <v>4457</v>
      </c>
      <c r="B2498" s="3" t="s">
        <v>203</v>
      </c>
      <c r="C2498" s="3" t="s">
        <v>7434</v>
      </c>
      <c r="E2498" s="3" t="s">
        <v>3142</v>
      </c>
      <c r="I2498" s="3" t="s">
        <v>3142</v>
      </c>
    </row>
    <row r="2499" spans="1:9" ht="14.25">
      <c r="A2499" s="2" t="s">
        <v>4458</v>
      </c>
      <c r="B2499" s="3" t="s">
        <v>204</v>
      </c>
      <c r="C2499" s="3" t="s">
        <v>7435</v>
      </c>
      <c r="E2499" s="3" t="s">
        <v>3143</v>
      </c>
      <c r="I2499" s="3" t="s">
        <v>3143</v>
      </c>
    </row>
    <row r="2500" spans="1:9" ht="14.25">
      <c r="A2500" s="2" t="s">
        <v>4459</v>
      </c>
      <c r="B2500" s="3" t="s">
        <v>205</v>
      </c>
      <c r="C2500" s="3" t="s">
        <v>7436</v>
      </c>
      <c r="E2500" s="3" t="s">
        <v>3144</v>
      </c>
      <c r="I2500" s="3" t="s">
        <v>3144</v>
      </c>
    </row>
    <row r="2501" spans="1:3" ht="14.25">
      <c r="A2501" s="2" t="s">
        <v>4460</v>
      </c>
      <c r="B2501" s="3" t="s">
        <v>206</v>
      </c>
      <c r="C2501" s="3" t="s">
        <v>7437</v>
      </c>
    </row>
    <row r="2502" spans="1:3" ht="14.25">
      <c r="A2502" s="2" t="s">
        <v>4461</v>
      </c>
      <c r="B2502" s="3" t="s">
        <v>207</v>
      </c>
      <c r="C2502" s="3" t="s">
        <v>7438</v>
      </c>
    </row>
    <row r="2503" spans="1:3" ht="14.25">
      <c r="A2503" s="2" t="s">
        <v>4462</v>
      </c>
      <c r="B2503" s="3" t="s">
        <v>208</v>
      </c>
      <c r="C2503" s="3" t="s">
        <v>7439</v>
      </c>
    </row>
    <row r="2504" spans="1:3" ht="14.25">
      <c r="A2504" s="2" t="s">
        <v>4463</v>
      </c>
      <c r="B2504" s="3" t="s">
        <v>209</v>
      </c>
      <c r="C2504" s="3" t="s">
        <v>7440</v>
      </c>
    </row>
    <row r="2505" spans="1:3" ht="14.25">
      <c r="A2505" s="2" t="s">
        <v>4464</v>
      </c>
      <c r="B2505" s="3" t="s">
        <v>210</v>
      </c>
      <c r="C2505" s="3" t="s">
        <v>7441</v>
      </c>
    </row>
    <row r="2506" spans="1:3" ht="14.25">
      <c r="A2506" s="2" t="s">
        <v>4465</v>
      </c>
      <c r="C2506" s="3" t="s">
        <v>7442</v>
      </c>
    </row>
    <row r="2507" spans="1:3" ht="14.25">
      <c r="A2507" s="2" t="s">
        <v>4466</v>
      </c>
      <c r="B2507" s="3" t="s">
        <v>211</v>
      </c>
      <c r="C2507" s="3" t="s">
        <v>7443</v>
      </c>
    </row>
    <row r="2508" spans="1:3" ht="14.25">
      <c r="A2508" s="2" t="s">
        <v>4467</v>
      </c>
      <c r="C2508" s="3" t="s">
        <v>7444</v>
      </c>
    </row>
    <row r="2509" spans="1:3" ht="14.25">
      <c r="A2509" s="2" t="s">
        <v>4468</v>
      </c>
      <c r="C2509" s="3" t="s">
        <v>7445</v>
      </c>
    </row>
    <row r="2510" spans="1:3" ht="14.25">
      <c r="A2510" s="2" t="s">
        <v>4469</v>
      </c>
      <c r="B2510" s="3" t="s">
        <v>212</v>
      </c>
      <c r="C2510" s="3" t="s">
        <v>7446</v>
      </c>
    </row>
    <row r="2511" spans="1:3" ht="14.25">
      <c r="A2511" s="2" t="s">
        <v>4470</v>
      </c>
      <c r="C2511" s="3" t="s">
        <v>7447</v>
      </c>
    </row>
    <row r="2512" spans="1:3" ht="14.25">
      <c r="A2512" s="2" t="s">
        <v>4471</v>
      </c>
      <c r="C2512" s="3" t="s">
        <v>7448</v>
      </c>
    </row>
    <row r="2513" spans="1:9" ht="14.25">
      <c r="A2513" s="2" t="s">
        <v>4472</v>
      </c>
      <c r="B2513" s="3" t="s">
        <v>6786</v>
      </c>
      <c r="C2513" s="3" t="s">
        <v>7449</v>
      </c>
      <c r="E2513" s="3" t="s">
        <v>3145</v>
      </c>
      <c r="I2513" s="3" t="s">
        <v>3145</v>
      </c>
    </row>
    <row r="2514" spans="1:3" ht="14.25">
      <c r="A2514" s="2" t="s">
        <v>4473</v>
      </c>
      <c r="B2514" s="3" t="s">
        <v>6787</v>
      </c>
      <c r="C2514" s="3" t="s">
        <v>7450</v>
      </c>
    </row>
    <row r="2515" spans="1:3" ht="14.25">
      <c r="A2515" s="2" t="s">
        <v>4474</v>
      </c>
      <c r="B2515" s="3" t="s">
        <v>6788</v>
      </c>
      <c r="C2515" s="3" t="s">
        <v>7451</v>
      </c>
    </row>
    <row r="2516" spans="1:9" ht="14.25">
      <c r="A2516" s="2" t="s">
        <v>4475</v>
      </c>
      <c r="B2516" s="3" t="s">
        <v>6789</v>
      </c>
      <c r="C2516" s="3" t="s">
        <v>7452</v>
      </c>
      <c r="E2516" s="3" t="s">
        <v>3146</v>
      </c>
      <c r="I2516" s="3" t="s">
        <v>3146</v>
      </c>
    </row>
    <row r="2517" spans="1:3" ht="14.25">
      <c r="A2517" s="2" t="s">
        <v>4476</v>
      </c>
      <c r="B2517" s="3" t="s">
        <v>6790</v>
      </c>
      <c r="C2517" s="3" t="s">
        <v>7453</v>
      </c>
    </row>
    <row r="2518" spans="1:9" ht="14.25">
      <c r="A2518" s="2" t="s">
        <v>4477</v>
      </c>
      <c r="B2518" s="3" t="s">
        <v>6791</v>
      </c>
      <c r="C2518" s="3" t="s">
        <v>7454</v>
      </c>
      <c r="E2518" s="3" t="s">
        <v>3147</v>
      </c>
      <c r="I2518" s="3" t="s">
        <v>3147</v>
      </c>
    </row>
    <row r="2519" spans="1:3" ht="14.25">
      <c r="A2519" s="2" t="s">
        <v>4478</v>
      </c>
      <c r="B2519" s="3" t="s">
        <v>6792</v>
      </c>
      <c r="C2519" s="3" t="s">
        <v>7455</v>
      </c>
    </row>
    <row r="2520" spans="1:9" ht="14.25">
      <c r="A2520" s="2" t="s">
        <v>4479</v>
      </c>
      <c r="B2520" s="3" t="s">
        <v>6793</v>
      </c>
      <c r="C2520" s="3" t="s">
        <v>7456</v>
      </c>
      <c r="E2520" s="3" t="s">
        <v>3148</v>
      </c>
      <c r="I2520" s="3" t="s">
        <v>3148</v>
      </c>
    </row>
    <row r="2521" spans="1:3" ht="14.25">
      <c r="A2521" s="2" t="s">
        <v>1928</v>
      </c>
      <c r="B2521" s="3" t="s">
        <v>6794</v>
      </c>
      <c r="C2521" s="3" t="s">
        <v>7457</v>
      </c>
    </row>
    <row r="2522" spans="1:9" ht="14.25">
      <c r="A2522" s="2" t="s">
        <v>1929</v>
      </c>
      <c r="B2522" s="3" t="s">
        <v>6795</v>
      </c>
      <c r="C2522" s="3" t="s">
        <v>1582</v>
      </c>
      <c r="E2522" s="3" t="s">
        <v>3149</v>
      </c>
      <c r="I2522" s="3" t="s">
        <v>3149</v>
      </c>
    </row>
    <row r="2523" spans="1:3" ht="14.25">
      <c r="A2523" s="2" t="s">
        <v>1930</v>
      </c>
      <c r="B2523" s="3" t="s">
        <v>6796</v>
      </c>
      <c r="C2523" s="3" t="s">
        <v>7458</v>
      </c>
    </row>
    <row r="2524" spans="1:3" ht="14.25">
      <c r="A2524" s="2" t="s">
        <v>1931</v>
      </c>
      <c r="B2524" s="3" t="s">
        <v>6797</v>
      </c>
      <c r="C2524" s="3" t="s">
        <v>842</v>
      </c>
    </row>
    <row r="2525" spans="1:3" ht="14.25">
      <c r="A2525" s="2" t="s">
        <v>1932</v>
      </c>
      <c r="C2525" s="3" t="s">
        <v>843</v>
      </c>
    </row>
    <row r="2526" spans="1:3" ht="14.25">
      <c r="A2526" s="2" t="s">
        <v>1933</v>
      </c>
      <c r="C2526" s="3" t="s">
        <v>844</v>
      </c>
    </row>
    <row r="2527" ht="14.25">
      <c r="A2527" s="2"/>
    </row>
    <row r="2528" ht="14.25">
      <c r="A2528" s="2"/>
    </row>
    <row r="2529" ht="14.25">
      <c r="A2529" s="2"/>
    </row>
    <row r="2530" ht="14.25">
      <c r="A2530" s="2"/>
    </row>
    <row r="2531" ht="14.25">
      <c r="A2531" s="2"/>
    </row>
    <row r="2532" ht="14.25">
      <c r="A2532" s="2"/>
    </row>
    <row r="2533" ht="14.25">
      <c r="A2533" s="2"/>
    </row>
    <row r="2534" ht="14.25">
      <c r="A2534" s="2"/>
    </row>
    <row r="2535" ht="14.25">
      <c r="A2535" s="2"/>
    </row>
    <row r="2536" ht="14.25">
      <c r="A2536" s="2"/>
    </row>
    <row r="2537" ht="14.25">
      <c r="A2537" s="2"/>
    </row>
    <row r="2538" ht="14.25">
      <c r="A2538" s="2"/>
    </row>
    <row r="2539" ht="14.25">
      <c r="A2539" s="2"/>
    </row>
    <row r="2540" ht="14.25">
      <c r="A2540" s="2"/>
    </row>
    <row r="2541" ht="14.25">
      <c r="A2541" s="2"/>
    </row>
    <row r="2542" ht="14.25">
      <c r="A2542" s="2"/>
    </row>
    <row r="2543" ht="14.25">
      <c r="A2543" s="2"/>
    </row>
    <row r="2544" ht="14.25">
      <c r="A2544" s="2"/>
    </row>
    <row r="2545" ht="14.25">
      <c r="A2545" s="2"/>
    </row>
    <row r="2546" ht="14.25">
      <c r="A2546" s="2"/>
    </row>
    <row r="2547" ht="14.25">
      <c r="A2547" s="2"/>
    </row>
    <row r="2548" ht="14.25">
      <c r="A2548" s="2"/>
    </row>
    <row r="2549" ht="14.25">
      <c r="A2549" s="2"/>
    </row>
    <row r="2550" ht="14.25">
      <c r="A2550" s="2"/>
    </row>
    <row r="2551" ht="14.25">
      <c r="A2551" s="2"/>
    </row>
    <row r="2552" ht="14.25">
      <c r="A2552" s="2"/>
    </row>
    <row r="2553" ht="14.25">
      <c r="A2553" s="2"/>
    </row>
    <row r="2554" ht="14.25">
      <c r="A2554" s="2"/>
    </row>
    <row r="2555" ht="14.25">
      <c r="A2555" s="2"/>
    </row>
    <row r="2556" ht="14.25">
      <c r="A2556" s="2"/>
    </row>
    <row r="2557" ht="14.25">
      <c r="A2557" s="2"/>
    </row>
    <row r="2558" ht="14.25">
      <c r="A2558" s="2"/>
    </row>
    <row r="2559" ht="14.25">
      <c r="A2559" s="2"/>
    </row>
    <row r="2560" ht="14.25">
      <c r="A2560" s="2"/>
    </row>
    <row r="2561" ht="14.25">
      <c r="A2561" s="2"/>
    </row>
    <row r="2562" ht="14.25">
      <c r="A2562" s="2"/>
    </row>
    <row r="2563" ht="14.25">
      <c r="A2563" s="2"/>
    </row>
    <row r="2564" ht="14.25">
      <c r="A2564" s="2"/>
    </row>
    <row r="2565" ht="14.25">
      <c r="A2565" s="2"/>
    </row>
    <row r="2566" ht="14.25">
      <c r="A2566" s="2"/>
    </row>
    <row r="2567" ht="14.25">
      <c r="A2567" s="2"/>
    </row>
    <row r="2568" ht="14.25">
      <c r="A2568" s="2"/>
    </row>
    <row r="2569" ht="14.25">
      <c r="A2569" s="2"/>
    </row>
    <row r="2570" ht="14.25">
      <c r="A2570" s="2"/>
    </row>
    <row r="2571" ht="14.25">
      <c r="A2571" s="2"/>
    </row>
    <row r="2572" ht="14.25">
      <c r="A2572" s="2"/>
    </row>
    <row r="2573" ht="14.25">
      <c r="A2573" s="2"/>
    </row>
    <row r="2574" ht="14.25">
      <c r="A2574" s="2"/>
    </row>
    <row r="2575" ht="14.25">
      <c r="A2575" s="2"/>
    </row>
    <row r="2576" ht="14.25">
      <c r="A2576" s="2"/>
    </row>
    <row r="2577" ht="14.25">
      <c r="A2577" s="2"/>
    </row>
    <row r="2578" ht="14.25">
      <c r="A2578" s="2"/>
    </row>
    <row r="2579" ht="14.25">
      <c r="A2579" s="2"/>
    </row>
    <row r="2580" ht="14.25">
      <c r="A2580" s="2"/>
    </row>
    <row r="2581" ht="14.25">
      <c r="A2581" s="2"/>
    </row>
    <row r="2582" ht="14.25">
      <c r="A2582" s="2"/>
    </row>
    <row r="2583" ht="14.25">
      <c r="A2583" s="2"/>
    </row>
    <row r="2584" ht="14.25">
      <c r="A2584" s="2"/>
    </row>
    <row r="2585" ht="14.25">
      <c r="A2585" s="2"/>
    </row>
    <row r="2586" ht="14.25">
      <c r="A2586" s="2"/>
    </row>
    <row r="2587" ht="14.25">
      <c r="A2587" s="2"/>
    </row>
    <row r="2588" ht="14.25">
      <c r="A2588" s="2"/>
    </row>
    <row r="2589" ht="14.25">
      <c r="A2589" s="2"/>
    </row>
    <row r="2590" ht="14.25">
      <c r="A2590" s="2"/>
    </row>
    <row r="2591" ht="14.25">
      <c r="A2591" s="2"/>
    </row>
    <row r="2592" ht="14.25">
      <c r="A2592" s="2"/>
    </row>
    <row r="2593" ht="14.25">
      <c r="A2593" s="2"/>
    </row>
    <row r="2594" ht="14.25">
      <c r="A2594" s="2"/>
    </row>
    <row r="2595" ht="14.25">
      <c r="A2595" s="2"/>
    </row>
    <row r="2596" ht="14.25">
      <c r="A2596" s="2"/>
    </row>
    <row r="2597" ht="14.25">
      <c r="A2597" s="2"/>
    </row>
    <row r="2598" ht="14.25">
      <c r="A2598" s="2"/>
    </row>
    <row r="2599" ht="14.25">
      <c r="A2599" s="2"/>
    </row>
    <row r="2600" ht="14.25">
      <c r="A2600" s="2"/>
    </row>
    <row r="2601" ht="14.25">
      <c r="A2601" s="2"/>
    </row>
    <row r="2602" ht="14.25">
      <c r="A2602" s="2"/>
    </row>
    <row r="2603" ht="14.25">
      <c r="A2603" s="2"/>
    </row>
    <row r="2604" ht="14.25">
      <c r="A2604" s="2"/>
    </row>
    <row r="2605" ht="14.25">
      <c r="A2605" s="2"/>
    </row>
    <row r="2606" ht="14.25">
      <c r="A2606" s="2"/>
    </row>
    <row r="2607" ht="14.25">
      <c r="A2607" s="2"/>
    </row>
    <row r="2608" ht="14.25">
      <c r="A2608" s="2"/>
    </row>
    <row r="2609" ht="14.25">
      <c r="A2609" s="2"/>
    </row>
    <row r="2610" ht="14.25">
      <c r="A2610" s="2"/>
    </row>
    <row r="2611" ht="14.25">
      <c r="A2611" s="2"/>
    </row>
    <row r="2612" ht="14.25">
      <c r="A2612" s="2"/>
    </row>
    <row r="2613" ht="14.25">
      <c r="A2613" s="2"/>
    </row>
    <row r="2614" ht="14.25">
      <c r="A2614" s="2"/>
    </row>
    <row r="2615" ht="14.25">
      <c r="A2615" s="2"/>
    </row>
    <row r="2616" ht="14.25">
      <c r="A2616" s="2"/>
    </row>
    <row r="2617" ht="14.25">
      <c r="A2617" s="2"/>
    </row>
    <row r="2618" ht="14.25">
      <c r="A2618" s="2"/>
    </row>
    <row r="2619" ht="14.25">
      <c r="A2619" s="2"/>
    </row>
    <row r="2620" ht="14.25">
      <c r="A2620" s="2"/>
    </row>
    <row r="2621" ht="14.25">
      <c r="A2621" s="2"/>
    </row>
    <row r="2622" ht="14.25">
      <c r="A2622" s="2"/>
    </row>
    <row r="2623" ht="14.25">
      <c r="A2623" s="2"/>
    </row>
    <row r="2624" ht="14.25">
      <c r="A2624" s="2"/>
    </row>
    <row r="2625" ht="14.25">
      <c r="A2625" s="2"/>
    </row>
    <row r="2626" ht="14.25">
      <c r="A2626" s="2"/>
    </row>
    <row r="2627" ht="14.25">
      <c r="A2627" s="2"/>
    </row>
    <row r="2628" ht="14.25">
      <c r="A2628" s="2"/>
    </row>
    <row r="2629" ht="14.25">
      <c r="A2629" s="2"/>
    </row>
    <row r="2630" ht="14.25">
      <c r="A2630" s="2"/>
    </row>
    <row r="2631" ht="14.25">
      <c r="A2631" s="2"/>
    </row>
    <row r="2632" ht="14.25">
      <c r="A2632" s="2"/>
    </row>
    <row r="2633" ht="14.25">
      <c r="A2633" s="2"/>
    </row>
    <row r="2634" ht="14.25">
      <c r="A2634" s="2"/>
    </row>
    <row r="2635" ht="14.25">
      <c r="A2635" s="2"/>
    </row>
    <row r="2636" ht="14.25">
      <c r="A2636" s="2"/>
    </row>
    <row r="2637" ht="14.25">
      <c r="A2637" s="2"/>
    </row>
    <row r="2638" ht="14.25">
      <c r="A2638" s="2"/>
    </row>
    <row r="2639" ht="14.25">
      <c r="A2639" s="2"/>
    </row>
    <row r="2640" ht="14.25">
      <c r="A2640" s="2"/>
    </row>
    <row r="2641" ht="14.25">
      <c r="A2641" s="2"/>
    </row>
    <row r="2642" ht="14.25">
      <c r="A2642" s="2"/>
    </row>
    <row r="2643" ht="14.25">
      <c r="A2643" s="2"/>
    </row>
    <row r="2644" ht="14.25">
      <c r="A2644" s="2"/>
    </row>
    <row r="2645" ht="14.25">
      <c r="A2645" s="2"/>
    </row>
    <row r="2646" ht="14.25">
      <c r="A2646" s="2"/>
    </row>
    <row r="2647" ht="14.25">
      <c r="A2647" s="2"/>
    </row>
    <row r="2648" ht="14.25">
      <c r="A2648" s="2"/>
    </row>
    <row r="2649" ht="14.25">
      <c r="A2649" s="2"/>
    </row>
    <row r="2650" ht="14.25">
      <c r="A2650" s="2"/>
    </row>
    <row r="2651" ht="14.25">
      <c r="A2651" s="2"/>
    </row>
    <row r="2652" ht="14.25">
      <c r="A2652" s="2"/>
    </row>
    <row r="2653" ht="14.25">
      <c r="A2653" s="2"/>
    </row>
    <row r="2654" ht="14.25">
      <c r="A2654" s="2"/>
    </row>
    <row r="2655" ht="14.25">
      <c r="A2655" s="2"/>
    </row>
    <row r="2656" ht="14.25">
      <c r="A2656" s="2"/>
    </row>
    <row r="2657" ht="14.25">
      <c r="A2657" s="2"/>
    </row>
    <row r="2658" ht="14.25">
      <c r="A2658" s="2"/>
    </row>
    <row r="2659" ht="14.25">
      <c r="A2659" s="2"/>
    </row>
    <row r="2660" ht="14.25">
      <c r="A2660" s="2"/>
    </row>
    <row r="2661" ht="14.25">
      <c r="A2661" s="2"/>
    </row>
    <row r="2662" ht="14.25">
      <c r="A2662" s="2"/>
    </row>
    <row r="2663" ht="14.25">
      <c r="A2663" s="2"/>
    </row>
    <row r="2664" ht="14.25">
      <c r="A2664" s="2"/>
    </row>
    <row r="2665" ht="14.25">
      <c r="A2665" s="2"/>
    </row>
    <row r="2666" ht="14.25">
      <c r="A2666" s="2"/>
    </row>
    <row r="2667" ht="14.25">
      <c r="A2667" s="2"/>
    </row>
    <row r="2668" ht="14.25">
      <c r="A2668" s="2"/>
    </row>
    <row r="2669" ht="14.25">
      <c r="A2669" s="2"/>
    </row>
    <row r="2670" ht="14.25">
      <c r="A2670" s="2"/>
    </row>
    <row r="2671" ht="14.25">
      <c r="A2671" s="2"/>
    </row>
    <row r="2672" ht="14.25">
      <c r="A2672" s="2"/>
    </row>
    <row r="2673" ht="14.25">
      <c r="A2673" s="2"/>
    </row>
    <row r="2674" ht="14.25">
      <c r="A2674" s="2"/>
    </row>
    <row r="2675" ht="14.25">
      <c r="A2675" s="2"/>
    </row>
    <row r="2676" ht="14.25">
      <c r="A2676" s="2"/>
    </row>
    <row r="2677" ht="14.25">
      <c r="A2677" s="2"/>
    </row>
    <row r="2678" ht="14.25">
      <c r="A2678" s="2"/>
    </row>
    <row r="2679" ht="14.25">
      <c r="A2679" s="2"/>
    </row>
    <row r="2680" ht="14.25">
      <c r="A2680" s="2"/>
    </row>
    <row r="2681" ht="14.25">
      <c r="A2681" s="2"/>
    </row>
    <row r="2682" ht="14.25">
      <c r="A2682" s="2"/>
    </row>
    <row r="2683" ht="14.25">
      <c r="A2683" s="2"/>
    </row>
    <row r="2684" ht="14.25">
      <c r="A2684" s="2"/>
    </row>
    <row r="2685" ht="14.25">
      <c r="A2685" s="2"/>
    </row>
    <row r="2686" ht="14.25">
      <c r="A2686" s="2"/>
    </row>
    <row r="2687" ht="14.25">
      <c r="A2687" s="2"/>
    </row>
    <row r="2688" ht="14.25">
      <c r="A2688" s="2"/>
    </row>
    <row r="2689" ht="14.25">
      <c r="A2689" s="2"/>
    </row>
    <row r="2690" ht="14.25">
      <c r="A2690" s="2"/>
    </row>
    <row r="2691" ht="14.25">
      <c r="A2691" s="2"/>
    </row>
    <row r="2692" ht="14.25">
      <c r="A2692" s="2"/>
    </row>
    <row r="2693" ht="14.25">
      <c r="A2693" s="2"/>
    </row>
    <row r="2694" ht="14.25">
      <c r="A2694" s="2"/>
    </row>
    <row r="2695" ht="14.25">
      <c r="A2695" s="2"/>
    </row>
    <row r="2696" ht="14.25">
      <c r="A2696" s="2"/>
    </row>
    <row r="2697" ht="14.25">
      <c r="A2697" s="2"/>
    </row>
    <row r="2698" ht="14.25">
      <c r="A2698" s="2"/>
    </row>
    <row r="2699" ht="14.25">
      <c r="A2699" s="2"/>
    </row>
    <row r="2700" ht="14.25">
      <c r="A2700" s="2"/>
    </row>
    <row r="2701" ht="14.25">
      <c r="A2701" s="2"/>
    </row>
    <row r="2702" ht="14.25">
      <c r="A2702" s="2"/>
    </row>
    <row r="2703" ht="14.25">
      <c r="A2703" s="2"/>
    </row>
    <row r="2704" ht="14.25">
      <c r="A2704" s="2"/>
    </row>
    <row r="2705" ht="14.25">
      <c r="A2705" s="2"/>
    </row>
    <row r="2706" ht="14.25">
      <c r="A2706" s="2"/>
    </row>
    <row r="2707" ht="14.25">
      <c r="A2707" s="2"/>
    </row>
    <row r="2708" ht="14.25">
      <c r="A2708" s="2"/>
    </row>
    <row r="2709" ht="14.25">
      <c r="A2709" s="2"/>
    </row>
    <row r="2710" ht="14.25">
      <c r="A2710" s="2"/>
    </row>
    <row r="2711" ht="14.25">
      <c r="A2711" s="2"/>
    </row>
    <row r="2712" ht="14.25">
      <c r="A2712" s="2"/>
    </row>
    <row r="2713" ht="14.25">
      <c r="A2713" s="2"/>
    </row>
    <row r="2714" ht="14.25">
      <c r="A2714" s="2"/>
    </row>
    <row r="2715" ht="14.25">
      <c r="A2715" s="2"/>
    </row>
    <row r="2716" ht="14.25">
      <c r="A2716" s="2"/>
    </row>
    <row r="2717" ht="14.25">
      <c r="A2717" s="2"/>
    </row>
    <row r="2718" ht="14.25">
      <c r="A2718" s="2"/>
    </row>
    <row r="2719" ht="14.25">
      <c r="A2719" s="2"/>
    </row>
    <row r="2720" ht="14.25">
      <c r="A2720" s="2"/>
    </row>
    <row r="2721" ht="14.25">
      <c r="A2721" s="2"/>
    </row>
    <row r="2722" ht="14.25">
      <c r="A2722" s="2"/>
    </row>
    <row r="2723" ht="14.25">
      <c r="A2723" s="2"/>
    </row>
    <row r="2724" ht="14.25">
      <c r="A2724" s="2"/>
    </row>
    <row r="2725" ht="14.25">
      <c r="A2725" s="2"/>
    </row>
    <row r="2726" ht="14.25">
      <c r="A2726" s="2"/>
    </row>
    <row r="2727" ht="14.25">
      <c r="A2727" s="2"/>
    </row>
    <row r="2728" ht="14.25">
      <c r="A2728" s="2"/>
    </row>
    <row r="2729" ht="14.25">
      <c r="A2729" s="2"/>
    </row>
    <row r="2730" ht="14.25">
      <c r="A2730" s="2"/>
    </row>
    <row r="2731" ht="14.25">
      <c r="A2731" s="2"/>
    </row>
    <row r="2732" ht="14.25">
      <c r="A2732" s="2"/>
    </row>
    <row r="2733" ht="14.25">
      <c r="A2733" s="2"/>
    </row>
    <row r="2734" ht="14.25">
      <c r="A2734" s="2"/>
    </row>
    <row r="2735" ht="14.25">
      <c r="A2735" s="2"/>
    </row>
    <row r="2736" ht="14.25">
      <c r="A2736" s="2"/>
    </row>
    <row r="2737" ht="14.25">
      <c r="A2737" s="2"/>
    </row>
    <row r="2738" ht="14.25">
      <c r="A2738" s="2"/>
    </row>
    <row r="2739" ht="14.25">
      <c r="A2739" s="2"/>
    </row>
    <row r="2740" ht="14.25">
      <c r="A2740" s="2"/>
    </row>
    <row r="2741" ht="14.25">
      <c r="A2741" s="2"/>
    </row>
    <row r="2742" ht="14.25">
      <c r="A2742" s="2"/>
    </row>
    <row r="2743" ht="14.25">
      <c r="A2743" s="2"/>
    </row>
    <row r="2744" ht="14.25">
      <c r="A2744" s="2"/>
    </row>
    <row r="2745" ht="14.25">
      <c r="A2745" s="2"/>
    </row>
    <row r="2746" ht="14.25">
      <c r="A2746" s="2"/>
    </row>
    <row r="2747" ht="14.25">
      <c r="A2747" s="2"/>
    </row>
    <row r="2748" ht="14.25">
      <c r="A2748" s="2"/>
    </row>
    <row r="2749" ht="14.25">
      <c r="A2749" s="2"/>
    </row>
    <row r="2750" ht="14.25">
      <c r="A2750" s="2"/>
    </row>
    <row r="2751" ht="14.25">
      <c r="A2751" s="2"/>
    </row>
    <row r="2752" ht="14.25">
      <c r="A2752" s="2"/>
    </row>
    <row r="2753" ht="14.25">
      <c r="A2753" s="2"/>
    </row>
    <row r="2754" ht="14.25">
      <c r="A2754" s="2"/>
    </row>
    <row r="2755" ht="14.25">
      <c r="A2755" s="2"/>
    </row>
    <row r="2756" ht="14.25">
      <c r="A2756" s="2"/>
    </row>
    <row r="2757" ht="14.25">
      <c r="A2757" s="2"/>
    </row>
    <row r="2758" ht="14.25">
      <c r="A2758" s="2"/>
    </row>
    <row r="2759" ht="14.25">
      <c r="A2759" s="2"/>
    </row>
    <row r="2760" ht="14.25">
      <c r="A2760" s="2"/>
    </row>
    <row r="2761" ht="14.25">
      <c r="A2761" s="2"/>
    </row>
    <row r="2762" ht="14.25">
      <c r="A2762" s="2"/>
    </row>
    <row r="2763" ht="14.25">
      <c r="A2763" s="2"/>
    </row>
    <row r="2764" ht="14.25">
      <c r="A2764" s="2"/>
    </row>
    <row r="2765" ht="14.25">
      <c r="A2765" s="2"/>
    </row>
    <row r="2766" ht="14.25">
      <c r="A2766" s="2"/>
    </row>
    <row r="2767" ht="14.25">
      <c r="A2767" s="2"/>
    </row>
    <row r="2768" ht="14.25">
      <c r="A2768" s="2"/>
    </row>
    <row r="2769" ht="14.25">
      <c r="A2769" s="2"/>
    </row>
    <row r="2770" ht="14.25">
      <c r="A2770" s="2"/>
    </row>
    <row r="2771" ht="14.25">
      <c r="A2771" s="2"/>
    </row>
    <row r="2772" ht="14.25">
      <c r="A2772" s="2"/>
    </row>
    <row r="2773" ht="14.25">
      <c r="A2773" s="2"/>
    </row>
    <row r="2774" ht="14.25">
      <c r="A2774" s="2"/>
    </row>
    <row r="2775" ht="14.25">
      <c r="A2775" s="2"/>
    </row>
    <row r="2776" ht="14.25">
      <c r="A2776" s="2"/>
    </row>
    <row r="2777" ht="14.25">
      <c r="A2777" s="2"/>
    </row>
    <row r="2778" ht="14.25">
      <c r="A2778" s="2"/>
    </row>
    <row r="2779" ht="14.25">
      <c r="A2779" s="2"/>
    </row>
    <row r="2780" ht="14.25">
      <c r="A2780" s="2"/>
    </row>
    <row r="2781" ht="14.25">
      <c r="A2781" s="2"/>
    </row>
    <row r="2782" ht="14.25">
      <c r="A2782" s="2"/>
    </row>
    <row r="2783" ht="14.25">
      <c r="A2783" s="2"/>
    </row>
    <row r="2784" ht="14.25">
      <c r="A2784" s="2"/>
    </row>
    <row r="2785" ht="14.25">
      <c r="A2785" s="2"/>
    </row>
    <row r="2786" ht="14.25">
      <c r="A2786" s="2"/>
    </row>
    <row r="2787" ht="14.25">
      <c r="A2787" s="2"/>
    </row>
    <row r="2788" ht="14.25">
      <c r="A2788" s="2"/>
    </row>
    <row r="2789" ht="14.25">
      <c r="A2789" s="2"/>
    </row>
    <row r="2790" ht="14.25">
      <c r="A2790" s="2"/>
    </row>
    <row r="2791" ht="14.25">
      <c r="A2791" s="2"/>
    </row>
    <row r="2792" ht="14.25">
      <c r="A2792" s="2"/>
    </row>
    <row r="2793" ht="14.25">
      <c r="A2793" s="2"/>
    </row>
    <row r="2794" ht="14.25">
      <c r="A2794" s="2"/>
    </row>
    <row r="2795" ht="14.25">
      <c r="A2795" s="2"/>
    </row>
    <row r="2796" ht="14.25">
      <c r="A2796" s="2"/>
    </row>
    <row r="2797" ht="14.25">
      <c r="A2797" s="2"/>
    </row>
    <row r="2798" ht="14.25">
      <c r="A2798" s="2"/>
    </row>
    <row r="2799" ht="14.25">
      <c r="A2799" s="2"/>
    </row>
    <row r="2800" ht="14.25">
      <c r="A2800" s="2"/>
    </row>
    <row r="2801" ht="14.25">
      <c r="A2801" s="2"/>
    </row>
    <row r="2802" ht="14.25">
      <c r="A2802" s="2"/>
    </row>
    <row r="2803" ht="14.25">
      <c r="A2803" s="2"/>
    </row>
    <row r="2804" ht="14.25">
      <c r="A2804" s="2"/>
    </row>
    <row r="2805" ht="14.25">
      <c r="A2805" s="2"/>
    </row>
    <row r="2806" ht="14.25">
      <c r="A2806" s="2"/>
    </row>
    <row r="2807" ht="14.25">
      <c r="A2807" s="2"/>
    </row>
    <row r="2808" ht="14.25">
      <c r="A2808" s="2"/>
    </row>
    <row r="2809" ht="14.25">
      <c r="A2809" s="2"/>
    </row>
    <row r="2810" ht="14.25">
      <c r="A2810" s="2"/>
    </row>
    <row r="2811" ht="14.25">
      <c r="A2811" s="2"/>
    </row>
    <row r="2812" ht="14.25">
      <c r="A2812" s="2"/>
    </row>
    <row r="2813" ht="14.25">
      <c r="A2813" s="2"/>
    </row>
    <row r="2814" ht="14.25">
      <c r="A2814" s="2"/>
    </row>
    <row r="2815" ht="14.25">
      <c r="A2815" s="2"/>
    </row>
    <row r="2816" ht="14.25">
      <c r="A2816" s="2"/>
    </row>
    <row r="2817" ht="14.25">
      <c r="A2817" s="2"/>
    </row>
    <row r="2818" ht="14.25">
      <c r="A2818" s="2"/>
    </row>
    <row r="2819" ht="14.25">
      <c r="A2819" s="2"/>
    </row>
    <row r="2820" ht="14.25">
      <c r="A2820" s="2"/>
    </row>
    <row r="2821" ht="14.25">
      <c r="A2821" s="2"/>
    </row>
    <row r="2822" ht="14.25">
      <c r="A2822" s="2"/>
    </row>
    <row r="2823" ht="14.25">
      <c r="A2823" s="2"/>
    </row>
    <row r="2824" ht="14.25">
      <c r="A2824" s="2"/>
    </row>
    <row r="2825" ht="14.25">
      <c r="A2825" s="2"/>
    </row>
    <row r="2826" ht="14.25">
      <c r="A2826" s="2"/>
    </row>
    <row r="2827" ht="14.25">
      <c r="A2827" s="2"/>
    </row>
    <row r="2828" ht="14.25">
      <c r="A2828" s="2"/>
    </row>
    <row r="2829" ht="14.25">
      <c r="A2829" s="2"/>
    </row>
    <row r="2830" ht="14.25">
      <c r="A2830" s="2"/>
    </row>
    <row r="2831" ht="14.25">
      <c r="A2831" s="2"/>
    </row>
    <row r="2832" ht="14.25">
      <c r="A2832" s="2"/>
    </row>
    <row r="2833" ht="14.25">
      <c r="A2833" s="2"/>
    </row>
    <row r="2834" ht="14.25">
      <c r="A2834" s="2"/>
    </row>
    <row r="2835" ht="14.25">
      <c r="A2835" s="2"/>
    </row>
    <row r="2836" ht="14.25">
      <c r="A2836" s="2"/>
    </row>
    <row r="2837" ht="14.25">
      <c r="A2837" s="2"/>
    </row>
    <row r="2838" ht="14.25">
      <c r="A2838" s="2"/>
    </row>
    <row r="2839" ht="14.25">
      <c r="A2839" s="2"/>
    </row>
    <row r="2840" ht="14.25">
      <c r="A2840" s="2"/>
    </row>
    <row r="2841" ht="14.25">
      <c r="A2841" s="2"/>
    </row>
    <row r="2842" ht="14.25">
      <c r="A2842" s="2"/>
    </row>
    <row r="2843" ht="14.25">
      <c r="A2843" s="2"/>
    </row>
    <row r="2844" ht="14.25">
      <c r="A2844" s="2"/>
    </row>
    <row r="2845" ht="14.25">
      <c r="A2845" s="2"/>
    </row>
    <row r="2846" ht="14.25">
      <c r="A2846" s="2"/>
    </row>
    <row r="2847" ht="14.25">
      <c r="A2847" s="2"/>
    </row>
    <row r="2848" ht="14.25">
      <c r="A2848" s="2"/>
    </row>
    <row r="2849" ht="14.25">
      <c r="A2849" s="2"/>
    </row>
    <row r="2850" ht="14.25">
      <c r="A2850" s="2"/>
    </row>
    <row r="2851" ht="14.25">
      <c r="A2851" s="2"/>
    </row>
    <row r="2852" ht="14.25">
      <c r="A2852" s="2"/>
    </row>
    <row r="2853" ht="14.25">
      <c r="A2853" s="2"/>
    </row>
    <row r="2854" ht="14.25">
      <c r="A2854" s="2"/>
    </row>
    <row r="2855" ht="14.25">
      <c r="A2855" s="2"/>
    </row>
    <row r="2856" ht="14.25">
      <c r="A2856" s="2"/>
    </row>
    <row r="2857" ht="14.25">
      <c r="A2857" s="2"/>
    </row>
    <row r="2858" ht="14.25">
      <c r="A2858" s="2"/>
    </row>
    <row r="2859" ht="14.25">
      <c r="A2859" s="2"/>
    </row>
    <row r="2860" ht="14.25">
      <c r="A2860" s="2"/>
    </row>
    <row r="2861" ht="14.25">
      <c r="A2861" s="2"/>
    </row>
    <row r="2862" ht="14.25">
      <c r="A2862" s="2"/>
    </row>
    <row r="2863" ht="14.25">
      <c r="A2863" s="2"/>
    </row>
    <row r="2864" ht="14.25">
      <c r="A2864" s="2"/>
    </row>
    <row r="2865" ht="14.25">
      <c r="A2865" s="2"/>
    </row>
    <row r="2866" ht="14.25">
      <c r="A2866" s="2"/>
    </row>
    <row r="2867" ht="14.25">
      <c r="A2867" s="2"/>
    </row>
    <row r="2868" ht="14.25">
      <c r="A2868" s="2"/>
    </row>
    <row r="2869" ht="14.25">
      <c r="A2869" s="2"/>
    </row>
    <row r="2870" ht="14.25">
      <c r="A2870" s="2"/>
    </row>
    <row r="2871" ht="14.25">
      <c r="A2871" s="2"/>
    </row>
    <row r="2872" ht="14.25">
      <c r="A2872" s="2"/>
    </row>
    <row r="2873" ht="14.25">
      <c r="A2873" s="2"/>
    </row>
    <row r="2874" ht="14.25">
      <c r="A2874" s="2"/>
    </row>
    <row r="2875" ht="14.25">
      <c r="A2875" s="2"/>
    </row>
    <row r="2876" ht="14.25">
      <c r="A2876" s="2"/>
    </row>
    <row r="2877" ht="14.25">
      <c r="A2877" s="2"/>
    </row>
    <row r="2878" ht="14.25">
      <c r="A2878" s="2"/>
    </row>
    <row r="2879" ht="14.25">
      <c r="A2879" s="2"/>
    </row>
    <row r="2880" ht="14.25">
      <c r="A2880" s="2"/>
    </row>
    <row r="2881" ht="14.25">
      <c r="A2881" s="2"/>
    </row>
    <row r="2882" ht="14.25">
      <c r="A2882" s="2"/>
    </row>
    <row r="2883" ht="14.25">
      <c r="A2883" s="2"/>
    </row>
    <row r="2884" ht="14.25">
      <c r="A2884" s="2"/>
    </row>
    <row r="2885" ht="14.25">
      <c r="A2885" s="2"/>
    </row>
    <row r="2886" ht="14.25">
      <c r="A2886" s="2"/>
    </row>
    <row r="2887" ht="14.25">
      <c r="A2887" s="2"/>
    </row>
    <row r="2888" ht="14.25">
      <c r="A2888" s="2"/>
    </row>
    <row r="2889" ht="14.25">
      <c r="A2889" s="2"/>
    </row>
    <row r="2890" ht="14.25">
      <c r="A2890" s="2"/>
    </row>
    <row r="2891" ht="14.25">
      <c r="A2891" s="2"/>
    </row>
    <row r="2892" ht="14.25">
      <c r="A2892" s="2"/>
    </row>
    <row r="2893" ht="14.25">
      <c r="A2893" s="2"/>
    </row>
    <row r="2894" ht="14.25">
      <c r="A2894" s="2"/>
    </row>
    <row r="2895" ht="14.25">
      <c r="A2895" s="2"/>
    </row>
    <row r="2896" ht="14.25">
      <c r="A2896" s="2"/>
    </row>
    <row r="2897" ht="14.25">
      <c r="A2897" s="2"/>
    </row>
    <row r="2898" ht="14.25">
      <c r="A2898" s="2"/>
    </row>
    <row r="2899" ht="14.25">
      <c r="A2899" s="2"/>
    </row>
    <row r="2900" ht="14.25">
      <c r="A2900" s="2"/>
    </row>
    <row r="2901" ht="14.25">
      <c r="A2901" s="2"/>
    </row>
    <row r="2902" ht="14.25">
      <c r="A2902" s="2"/>
    </row>
    <row r="2903" ht="14.25">
      <c r="A2903" s="2"/>
    </row>
    <row r="2904" ht="14.25">
      <c r="A2904" s="2"/>
    </row>
    <row r="2905" ht="14.25">
      <c r="A2905" s="2"/>
    </row>
    <row r="2906" ht="14.25">
      <c r="A2906" s="2"/>
    </row>
    <row r="2907" ht="14.25">
      <c r="A2907" s="2"/>
    </row>
    <row r="2908" ht="14.25">
      <c r="A2908" s="2"/>
    </row>
    <row r="2909" ht="14.25">
      <c r="A2909" s="2"/>
    </row>
    <row r="2910" ht="14.25">
      <c r="A2910" s="2"/>
    </row>
    <row r="2911" ht="14.25">
      <c r="A2911" s="2"/>
    </row>
    <row r="2912" ht="14.25">
      <c r="A2912" s="2"/>
    </row>
    <row r="2913" ht="14.25">
      <c r="A2913" s="2"/>
    </row>
    <row r="2914" ht="14.25">
      <c r="A2914" s="2"/>
    </row>
    <row r="2915" ht="14.25">
      <c r="A2915" s="2"/>
    </row>
    <row r="2916" ht="14.25">
      <c r="A2916" s="2"/>
    </row>
    <row r="2917" ht="14.25">
      <c r="A2917" s="2"/>
    </row>
    <row r="2918" ht="14.25">
      <c r="A2918" s="2"/>
    </row>
    <row r="2919" ht="14.25">
      <c r="A2919" s="2"/>
    </row>
    <row r="2920" ht="14.25">
      <c r="A2920" s="2"/>
    </row>
    <row r="2921" ht="14.25">
      <c r="A2921" s="2"/>
    </row>
    <row r="2922" ht="14.25">
      <c r="A2922" s="2"/>
    </row>
    <row r="2923" ht="14.25">
      <c r="A2923" s="2"/>
    </row>
    <row r="2924" ht="14.25">
      <c r="A2924" s="2"/>
    </row>
    <row r="2925" ht="14.25">
      <c r="A2925" s="2"/>
    </row>
    <row r="2926" ht="14.25">
      <c r="A2926" s="2"/>
    </row>
    <row r="2927" ht="14.25">
      <c r="A2927" s="2"/>
    </row>
    <row r="2928" ht="14.25">
      <c r="A2928" s="2"/>
    </row>
    <row r="2929" ht="14.25">
      <c r="A2929" s="2"/>
    </row>
    <row r="2930" ht="14.25">
      <c r="A2930" s="2"/>
    </row>
    <row r="2931" ht="14.25">
      <c r="A2931" s="2"/>
    </row>
    <row r="2932" ht="14.25">
      <c r="A2932" s="2"/>
    </row>
    <row r="2933" ht="14.25">
      <c r="A2933" s="2"/>
    </row>
    <row r="2934" ht="14.25">
      <c r="A2934" s="2"/>
    </row>
    <row r="2935" ht="14.25">
      <c r="A2935" s="2"/>
    </row>
    <row r="2936" ht="14.25">
      <c r="A2936" s="2"/>
    </row>
    <row r="2937" ht="14.25">
      <c r="A2937" s="2"/>
    </row>
    <row r="2938" ht="14.25">
      <c r="A2938" s="2"/>
    </row>
    <row r="2939" ht="14.25">
      <c r="A2939" s="2"/>
    </row>
    <row r="2940" ht="14.25">
      <c r="A2940" s="2"/>
    </row>
    <row r="2941" ht="14.25">
      <c r="A2941" s="2"/>
    </row>
    <row r="2942" ht="14.25">
      <c r="A2942" s="2"/>
    </row>
    <row r="2943" ht="14.25">
      <c r="A2943" s="2"/>
    </row>
    <row r="2944" ht="14.25">
      <c r="A2944" s="2"/>
    </row>
    <row r="2945" ht="14.25">
      <c r="A2945" s="2"/>
    </row>
    <row r="2946" ht="14.25">
      <c r="A2946" s="2"/>
    </row>
    <row r="2947" ht="14.25">
      <c r="A2947" s="2"/>
    </row>
    <row r="2948" ht="14.25">
      <c r="A2948" s="2"/>
    </row>
    <row r="2949" ht="14.25">
      <c r="A2949" s="2"/>
    </row>
    <row r="2950" ht="14.25">
      <c r="A2950" s="2"/>
    </row>
    <row r="2951" ht="14.25">
      <c r="A2951" s="2"/>
    </row>
    <row r="2952" ht="14.25">
      <c r="A2952" s="2"/>
    </row>
    <row r="2953" ht="14.25">
      <c r="A2953" s="2"/>
    </row>
    <row r="2954" ht="14.25">
      <c r="A2954" s="2"/>
    </row>
    <row r="2955" ht="14.25">
      <c r="A2955" s="2"/>
    </row>
    <row r="2956" ht="14.25">
      <c r="A2956" s="2"/>
    </row>
    <row r="2957" ht="14.25">
      <c r="A2957" s="2"/>
    </row>
    <row r="2958" ht="14.25">
      <c r="A2958" s="2"/>
    </row>
    <row r="2959" ht="14.25">
      <c r="A2959" s="2"/>
    </row>
    <row r="2960" ht="14.25">
      <c r="A2960" s="2"/>
    </row>
    <row r="2961" ht="14.25">
      <c r="A2961" s="2"/>
    </row>
    <row r="2962" ht="14.25">
      <c r="A2962" s="2"/>
    </row>
    <row r="2963" ht="14.25">
      <c r="A2963" s="2"/>
    </row>
    <row r="2964" ht="14.25">
      <c r="A2964" s="2"/>
    </row>
    <row r="2965" ht="14.25">
      <c r="A2965" s="2"/>
    </row>
    <row r="2966" ht="14.25">
      <c r="A2966" s="2"/>
    </row>
    <row r="2967" ht="14.25">
      <c r="A2967" s="2"/>
    </row>
    <row r="2968" ht="14.25">
      <c r="A2968" s="2"/>
    </row>
    <row r="2969" ht="14.25">
      <c r="A2969" s="2"/>
    </row>
    <row r="2970" ht="14.25">
      <c r="A2970" s="2"/>
    </row>
    <row r="2971" ht="14.25">
      <c r="A2971" s="2"/>
    </row>
    <row r="2972" ht="14.25">
      <c r="A2972" s="2"/>
    </row>
    <row r="2973" ht="14.25">
      <c r="A2973" s="2"/>
    </row>
    <row r="2974" ht="14.25">
      <c r="A2974" s="2"/>
    </row>
    <row r="2975" ht="14.25">
      <c r="A2975" s="2"/>
    </row>
    <row r="2976" ht="14.25">
      <c r="A2976" s="2"/>
    </row>
    <row r="2977" ht="14.25">
      <c r="A2977" s="2"/>
    </row>
    <row r="2978" ht="14.25">
      <c r="A2978" s="2"/>
    </row>
    <row r="2979" ht="14.25">
      <c r="A2979" s="2"/>
    </row>
    <row r="2980" ht="14.25">
      <c r="A2980" s="2"/>
    </row>
    <row r="2981" ht="14.25">
      <c r="A2981" s="2"/>
    </row>
    <row r="2982" ht="14.25">
      <c r="A2982" s="2"/>
    </row>
    <row r="2983" ht="14.25">
      <c r="A2983" s="2"/>
    </row>
    <row r="2984" ht="14.25">
      <c r="A2984" s="2"/>
    </row>
    <row r="2985" ht="14.25">
      <c r="A2985" s="2"/>
    </row>
    <row r="2986" ht="14.25">
      <c r="A2986" s="2"/>
    </row>
    <row r="2987" ht="14.25">
      <c r="A2987" s="2"/>
    </row>
    <row r="2988" ht="14.25">
      <c r="A2988" s="2"/>
    </row>
    <row r="2989" ht="14.25">
      <c r="A2989" s="2"/>
    </row>
    <row r="2990" ht="14.25">
      <c r="A2990" s="2"/>
    </row>
    <row r="2991" ht="14.25">
      <c r="A2991" s="2"/>
    </row>
    <row r="2992" ht="14.25">
      <c r="A2992" s="2"/>
    </row>
    <row r="2993" ht="14.25">
      <c r="A2993" s="2"/>
    </row>
    <row r="2994" ht="14.25">
      <c r="A2994" s="2"/>
    </row>
    <row r="2995" ht="14.25">
      <c r="A2995" s="2"/>
    </row>
    <row r="2996" ht="14.25">
      <c r="A2996" s="2"/>
    </row>
    <row r="2997" ht="14.25">
      <c r="A2997" s="2"/>
    </row>
    <row r="2998" ht="14.25">
      <c r="A2998" s="2"/>
    </row>
    <row r="2999" ht="14.25">
      <c r="A2999" s="2"/>
    </row>
    <row r="3000" ht="14.25">
      <c r="A3000" s="2"/>
    </row>
    <row r="3001" ht="14.25">
      <c r="A3001" s="2"/>
    </row>
    <row r="3002" ht="14.25">
      <c r="A3002" s="2"/>
    </row>
    <row r="3003" ht="14.25">
      <c r="A3003" s="2"/>
    </row>
    <row r="3004" ht="14.25">
      <c r="A3004" s="2"/>
    </row>
    <row r="3005" ht="14.25">
      <c r="A3005" s="2"/>
    </row>
    <row r="3006" ht="14.25">
      <c r="A3006" s="2"/>
    </row>
    <row r="3007" ht="14.25">
      <c r="A3007" s="2"/>
    </row>
    <row r="3008" ht="14.25">
      <c r="A3008" s="2"/>
    </row>
    <row r="3009" ht="14.25">
      <c r="A3009" s="2"/>
    </row>
    <row r="3010" ht="14.25">
      <c r="A3010" s="2"/>
    </row>
    <row r="3011" ht="14.25">
      <c r="A3011" s="2"/>
    </row>
    <row r="3012" ht="14.25">
      <c r="A3012" s="2"/>
    </row>
    <row r="3013" ht="14.25">
      <c r="A3013" s="2"/>
    </row>
    <row r="3014" ht="14.25">
      <c r="A3014" s="2"/>
    </row>
    <row r="3015" ht="14.25">
      <c r="A3015" s="2"/>
    </row>
    <row r="3016" ht="14.25">
      <c r="A3016" s="2"/>
    </row>
    <row r="3017" ht="14.25">
      <c r="A3017" s="2"/>
    </row>
    <row r="3018" ht="14.25">
      <c r="A3018" s="2"/>
    </row>
    <row r="3019" ht="14.25">
      <c r="A3019" s="2"/>
    </row>
    <row r="3020" ht="14.25">
      <c r="A3020" s="2"/>
    </row>
    <row r="3021" ht="14.25">
      <c r="A3021" s="2"/>
    </row>
    <row r="3022" ht="14.25">
      <c r="A3022" s="2"/>
    </row>
    <row r="3023" ht="14.25">
      <c r="A3023" s="2"/>
    </row>
    <row r="3024" ht="14.25">
      <c r="A3024" s="2"/>
    </row>
    <row r="3025" ht="14.25">
      <c r="A3025" s="2"/>
    </row>
    <row r="3026" ht="14.25">
      <c r="A3026" s="2"/>
    </row>
    <row r="3027" ht="14.25">
      <c r="A3027" s="2"/>
    </row>
    <row r="3028" ht="14.25">
      <c r="A3028" s="2"/>
    </row>
    <row r="3029" ht="14.25">
      <c r="A3029" s="2"/>
    </row>
    <row r="3030" ht="14.25">
      <c r="A3030" s="2"/>
    </row>
    <row r="3031" ht="14.25">
      <c r="A3031" s="2"/>
    </row>
    <row r="3032" ht="14.25">
      <c r="A3032" s="2"/>
    </row>
    <row r="3033" ht="14.25">
      <c r="A3033" s="2"/>
    </row>
    <row r="3034" ht="14.25">
      <c r="A3034" s="2"/>
    </row>
    <row r="3035" ht="14.25">
      <c r="A3035" s="2"/>
    </row>
    <row r="3036" ht="14.25">
      <c r="A3036" s="2"/>
    </row>
    <row r="3037" ht="14.25">
      <c r="A3037" s="2"/>
    </row>
    <row r="3038" ht="14.25">
      <c r="A3038" s="2"/>
    </row>
    <row r="3039" ht="14.25">
      <c r="A3039" s="2"/>
    </row>
    <row r="3040" ht="14.25">
      <c r="A3040" s="2"/>
    </row>
    <row r="3041" ht="14.25">
      <c r="A3041" s="2"/>
    </row>
    <row r="3042" ht="14.25">
      <c r="A3042" s="2"/>
    </row>
    <row r="3043" ht="14.25">
      <c r="A3043" s="2"/>
    </row>
    <row r="3044" ht="14.25">
      <c r="A3044" s="2"/>
    </row>
    <row r="3045" ht="14.25">
      <c r="A3045" s="2"/>
    </row>
    <row r="3046" ht="14.25">
      <c r="A3046" s="2"/>
    </row>
    <row r="3047" ht="14.25">
      <c r="A3047" s="2"/>
    </row>
    <row r="3048" ht="14.25">
      <c r="A3048" s="2"/>
    </row>
    <row r="3049" ht="14.25">
      <c r="A3049" s="2"/>
    </row>
    <row r="3050" ht="14.25">
      <c r="A3050" s="2"/>
    </row>
    <row r="3051" ht="14.25">
      <c r="A3051" s="2"/>
    </row>
    <row r="3052" ht="14.25">
      <c r="A3052" s="2"/>
    </row>
    <row r="3053" ht="14.25">
      <c r="A3053" s="2"/>
    </row>
    <row r="3054" ht="14.25">
      <c r="A3054" s="2"/>
    </row>
    <row r="3055" ht="14.25">
      <c r="A3055" s="2"/>
    </row>
    <row r="3056" ht="14.25">
      <c r="A3056" s="2"/>
    </row>
    <row r="3057" ht="14.25">
      <c r="A3057" s="2"/>
    </row>
    <row r="3058" ht="14.25">
      <c r="A3058" s="2"/>
    </row>
    <row r="3059" ht="14.25">
      <c r="A3059" s="2"/>
    </row>
    <row r="3060" ht="14.25">
      <c r="A3060" s="2"/>
    </row>
    <row r="3061" ht="14.25">
      <c r="A3061" s="2"/>
    </row>
    <row r="3062" ht="14.25">
      <c r="A3062" s="2"/>
    </row>
    <row r="3063" ht="14.25">
      <c r="A3063" s="2"/>
    </row>
    <row r="3064" ht="14.25">
      <c r="A3064" s="2"/>
    </row>
    <row r="3065" ht="14.25">
      <c r="A3065" s="2"/>
    </row>
    <row r="3066" ht="14.25">
      <c r="A3066" s="2"/>
    </row>
    <row r="3067" ht="14.25">
      <c r="A3067" s="2"/>
    </row>
    <row r="3068" ht="14.25">
      <c r="A3068" s="2"/>
    </row>
    <row r="3069" ht="14.25">
      <c r="A3069" s="2"/>
    </row>
    <row r="3070" ht="14.25">
      <c r="A3070" s="2"/>
    </row>
    <row r="3071" ht="14.25">
      <c r="A3071" s="2"/>
    </row>
    <row r="3072" ht="14.25">
      <c r="A3072" s="2"/>
    </row>
    <row r="3073" ht="14.25">
      <c r="A3073" s="2"/>
    </row>
    <row r="3074" ht="14.25">
      <c r="A3074" s="2"/>
    </row>
    <row r="3075" ht="14.25">
      <c r="A3075" s="2"/>
    </row>
    <row r="3076" ht="14.25">
      <c r="A3076" s="2"/>
    </row>
    <row r="3077" ht="14.25">
      <c r="A3077" s="2"/>
    </row>
    <row r="3078" ht="14.25">
      <c r="A3078" s="2"/>
    </row>
    <row r="3079" ht="14.25">
      <c r="A3079" s="2"/>
    </row>
    <row r="3080" ht="14.25">
      <c r="A3080" s="2"/>
    </row>
    <row r="3081" ht="14.25">
      <c r="A3081" s="2"/>
    </row>
    <row r="3082" ht="14.25">
      <c r="A3082" s="2"/>
    </row>
    <row r="3083" ht="14.25">
      <c r="A3083" s="2"/>
    </row>
    <row r="3084" ht="14.25">
      <c r="A3084" s="2"/>
    </row>
    <row r="3085" ht="14.25">
      <c r="A3085" s="2"/>
    </row>
    <row r="3086" ht="14.25">
      <c r="A3086" s="2"/>
    </row>
    <row r="3087" ht="14.25">
      <c r="A3087" s="2"/>
    </row>
    <row r="3088" ht="14.25">
      <c r="A3088" s="2"/>
    </row>
    <row r="3089" ht="14.25">
      <c r="A3089" s="2"/>
    </row>
    <row r="3090" ht="14.25">
      <c r="A3090" s="2"/>
    </row>
    <row r="3091" ht="14.25">
      <c r="A3091" s="2"/>
    </row>
    <row r="3092" ht="14.25">
      <c r="A3092" s="2"/>
    </row>
    <row r="3093" ht="14.25">
      <c r="A3093" s="2"/>
    </row>
    <row r="3094" ht="14.25">
      <c r="A3094" s="2"/>
    </row>
    <row r="3095" ht="14.25">
      <c r="A3095" s="2"/>
    </row>
    <row r="3096" ht="14.25">
      <c r="A3096" s="2"/>
    </row>
    <row r="3097" ht="14.25">
      <c r="A3097" s="2"/>
    </row>
    <row r="3098" ht="14.25">
      <c r="A3098" s="2"/>
    </row>
    <row r="3099" ht="14.25">
      <c r="A3099" s="2"/>
    </row>
    <row r="3100" ht="14.25">
      <c r="A3100" s="2"/>
    </row>
    <row r="3101" ht="14.25">
      <c r="A3101" s="2"/>
    </row>
    <row r="3102" ht="14.25">
      <c r="A3102" s="2"/>
    </row>
    <row r="3103" ht="14.25">
      <c r="A3103" s="2"/>
    </row>
    <row r="3104" ht="14.25">
      <c r="A3104" s="2"/>
    </row>
    <row r="3105" ht="14.25">
      <c r="A3105" s="2"/>
    </row>
    <row r="3106" ht="14.25">
      <c r="A3106" s="2"/>
    </row>
    <row r="3107" ht="14.25">
      <c r="A3107" s="2"/>
    </row>
    <row r="3108" ht="14.25">
      <c r="A3108" s="2"/>
    </row>
    <row r="3109" ht="14.25">
      <c r="A3109" s="2"/>
    </row>
    <row r="3110" ht="14.25">
      <c r="A3110" s="2"/>
    </row>
    <row r="3111" ht="14.25">
      <c r="A3111" s="2"/>
    </row>
    <row r="3112" ht="14.25">
      <c r="A3112" s="2"/>
    </row>
    <row r="3113" ht="14.25">
      <c r="A3113" s="2"/>
    </row>
    <row r="3114" ht="14.25">
      <c r="A3114" s="2"/>
    </row>
    <row r="3115" ht="14.25">
      <c r="A3115" s="2"/>
    </row>
    <row r="3116" ht="14.25">
      <c r="A3116" s="2"/>
    </row>
    <row r="3117" ht="14.25">
      <c r="A3117" s="2"/>
    </row>
    <row r="3118" ht="14.25">
      <c r="A3118" s="2"/>
    </row>
    <row r="3119" ht="14.25">
      <c r="A3119" s="2"/>
    </row>
    <row r="3120" ht="14.25">
      <c r="A3120" s="2"/>
    </row>
    <row r="3121" ht="14.25">
      <c r="A3121" s="2"/>
    </row>
    <row r="3122" ht="14.25">
      <c r="A3122" s="2"/>
    </row>
    <row r="3123" ht="14.25">
      <c r="A3123" s="2"/>
    </row>
    <row r="3124" ht="14.25">
      <c r="A3124" s="2"/>
    </row>
    <row r="3125" ht="14.25">
      <c r="A3125" s="2"/>
    </row>
    <row r="3126" ht="14.25">
      <c r="A3126" s="2"/>
    </row>
    <row r="3127" ht="14.25">
      <c r="A3127" s="2"/>
    </row>
    <row r="3128" ht="14.25">
      <c r="A3128" s="2"/>
    </row>
    <row r="3129" ht="14.25">
      <c r="A3129" s="2"/>
    </row>
    <row r="3130" ht="14.25">
      <c r="A3130" s="2"/>
    </row>
    <row r="3131" ht="14.25">
      <c r="A3131" s="2"/>
    </row>
    <row r="3132" ht="14.25">
      <c r="A3132" s="2"/>
    </row>
    <row r="3133" ht="14.25">
      <c r="A3133" s="2"/>
    </row>
    <row r="3134" ht="14.25">
      <c r="A3134" s="2"/>
    </row>
    <row r="3135" ht="14.25">
      <c r="A3135" s="2"/>
    </row>
    <row r="3136" ht="14.25">
      <c r="A3136" s="2"/>
    </row>
    <row r="3137" ht="14.25">
      <c r="A3137" s="2"/>
    </row>
    <row r="3138" ht="14.25">
      <c r="A3138" s="2"/>
    </row>
    <row r="3139" ht="14.25">
      <c r="A3139" s="2"/>
    </row>
    <row r="3140" ht="14.25">
      <c r="A3140" s="2"/>
    </row>
    <row r="3141" ht="14.25">
      <c r="A3141" s="2"/>
    </row>
    <row r="3142" ht="14.25">
      <c r="A3142" s="2"/>
    </row>
    <row r="3143" ht="14.25">
      <c r="A3143" s="2"/>
    </row>
    <row r="3144" ht="14.25">
      <c r="A3144" s="2"/>
    </row>
    <row r="3145" ht="14.25">
      <c r="A3145" s="2"/>
    </row>
    <row r="3146" ht="14.25">
      <c r="A3146" s="2"/>
    </row>
    <row r="3147" ht="14.25">
      <c r="A3147" s="2"/>
    </row>
    <row r="3148" ht="14.25">
      <c r="A3148" s="2"/>
    </row>
    <row r="3149" ht="14.25">
      <c r="A3149" s="2"/>
    </row>
    <row r="3150" ht="14.25">
      <c r="A3150" s="2"/>
    </row>
    <row r="3151" ht="14.25">
      <c r="A3151" s="2"/>
    </row>
    <row r="3152" ht="14.25">
      <c r="A3152" s="2"/>
    </row>
    <row r="3153" ht="14.25">
      <c r="A3153" s="2"/>
    </row>
    <row r="3154" ht="14.25">
      <c r="A3154" s="2"/>
    </row>
    <row r="3155" ht="14.25">
      <c r="A3155" s="2"/>
    </row>
    <row r="3156" ht="14.25">
      <c r="A3156" s="2"/>
    </row>
    <row r="3157" ht="14.25">
      <c r="A3157" s="2"/>
    </row>
    <row r="3158" ht="14.25">
      <c r="A3158" s="2"/>
    </row>
    <row r="3159" ht="14.25">
      <c r="A3159" s="2"/>
    </row>
    <row r="3160" ht="14.25">
      <c r="A3160" s="2"/>
    </row>
    <row r="3161" ht="14.25">
      <c r="A3161" s="2"/>
    </row>
    <row r="3162" ht="14.25">
      <c r="A3162" s="2"/>
    </row>
    <row r="3163" ht="14.25">
      <c r="A3163" s="2"/>
    </row>
    <row r="3164" ht="14.25">
      <c r="A3164" s="2"/>
    </row>
    <row r="3165" ht="14.25">
      <c r="A3165" s="2"/>
    </row>
    <row r="3166" ht="14.25">
      <c r="A3166" s="2"/>
    </row>
    <row r="3167" ht="14.25">
      <c r="A3167" s="2"/>
    </row>
    <row r="3168" ht="14.25">
      <c r="A3168" s="2"/>
    </row>
    <row r="3169" ht="14.25">
      <c r="A3169" s="2"/>
    </row>
    <row r="3170" ht="14.25">
      <c r="A3170" s="2"/>
    </row>
    <row r="3171" ht="14.25">
      <c r="A3171" s="2"/>
    </row>
    <row r="3172" ht="14.25">
      <c r="A3172" s="2"/>
    </row>
    <row r="3173" ht="14.25">
      <c r="A3173" s="2"/>
    </row>
    <row r="3174" ht="14.25">
      <c r="A3174" s="2"/>
    </row>
    <row r="3175" ht="14.25">
      <c r="A3175" s="2"/>
    </row>
    <row r="3176" ht="14.25">
      <c r="A3176" s="2"/>
    </row>
    <row r="3177" ht="14.25">
      <c r="A3177" s="2"/>
    </row>
    <row r="3178" ht="14.25">
      <c r="A3178" s="2"/>
    </row>
    <row r="3179" ht="14.25">
      <c r="A3179" s="2"/>
    </row>
    <row r="3180" ht="14.25">
      <c r="A3180" s="2"/>
    </row>
    <row r="3181" ht="14.25">
      <c r="A3181" s="2"/>
    </row>
    <row r="3182" ht="14.25">
      <c r="A3182" s="2"/>
    </row>
    <row r="3183" ht="14.25">
      <c r="A3183" s="2"/>
    </row>
    <row r="3184" ht="14.25">
      <c r="A3184" s="2"/>
    </row>
    <row r="3185" ht="14.25">
      <c r="A3185" s="2"/>
    </row>
    <row r="3186" ht="14.25">
      <c r="A3186" s="2"/>
    </row>
    <row r="3187" ht="14.25">
      <c r="A3187" s="2"/>
    </row>
    <row r="3188" ht="14.25">
      <c r="A3188" s="2"/>
    </row>
    <row r="3189" ht="14.25">
      <c r="A3189" s="2"/>
    </row>
    <row r="3190" ht="14.25">
      <c r="A3190" s="2"/>
    </row>
    <row r="3191" ht="14.25">
      <c r="A3191" s="2"/>
    </row>
    <row r="3192" ht="14.25">
      <c r="A3192" s="2"/>
    </row>
    <row r="3193" ht="14.25">
      <c r="A3193" s="2"/>
    </row>
    <row r="3194" ht="14.25">
      <c r="A3194" s="2"/>
    </row>
    <row r="3195" ht="14.25">
      <c r="A3195" s="2"/>
    </row>
    <row r="3196" ht="14.25">
      <c r="A3196" s="2"/>
    </row>
    <row r="3197" ht="14.25">
      <c r="A3197" s="2"/>
    </row>
    <row r="3198" ht="14.25">
      <c r="A3198" s="2"/>
    </row>
    <row r="3199" ht="14.25">
      <c r="A3199" s="2"/>
    </row>
    <row r="3200" ht="14.25">
      <c r="A3200" s="2"/>
    </row>
    <row r="3201" ht="14.25">
      <c r="A3201" s="2"/>
    </row>
    <row r="3202" ht="14.25">
      <c r="A3202" s="2"/>
    </row>
    <row r="3203" ht="14.25">
      <c r="A3203" s="2"/>
    </row>
    <row r="3204" ht="14.25">
      <c r="A3204" s="2"/>
    </row>
    <row r="3205" ht="14.25">
      <c r="A3205" s="2"/>
    </row>
    <row r="3206" ht="14.25">
      <c r="A3206" s="2"/>
    </row>
    <row r="3207" ht="14.25">
      <c r="A3207" s="2"/>
    </row>
    <row r="3208" ht="14.25">
      <c r="A3208" s="2"/>
    </row>
    <row r="3209" ht="14.25">
      <c r="A3209" s="2"/>
    </row>
    <row r="3210" ht="14.25">
      <c r="A3210" s="2"/>
    </row>
    <row r="3211" ht="14.25">
      <c r="A3211" s="2"/>
    </row>
    <row r="3212" ht="14.25">
      <c r="A3212" s="2"/>
    </row>
    <row r="3213" ht="14.25">
      <c r="A3213" s="2"/>
    </row>
    <row r="3214" ht="14.25">
      <c r="A3214" s="2"/>
    </row>
    <row r="3215" ht="14.25">
      <c r="A3215" s="2"/>
    </row>
    <row r="3216" ht="14.25">
      <c r="A3216" s="2"/>
    </row>
    <row r="3217" ht="14.25">
      <c r="A3217" s="2"/>
    </row>
    <row r="3218" ht="14.25">
      <c r="A3218" s="2"/>
    </row>
    <row r="3219" ht="14.25">
      <c r="A3219" s="2"/>
    </row>
    <row r="3220" ht="14.25">
      <c r="A3220" s="2"/>
    </row>
    <row r="3221" ht="14.25">
      <c r="A3221" s="2"/>
    </row>
    <row r="3222" ht="14.25">
      <c r="A3222" s="2"/>
    </row>
    <row r="3223" ht="14.25">
      <c r="A3223" s="2"/>
    </row>
    <row r="3224" ht="14.25">
      <c r="A3224" s="2"/>
    </row>
    <row r="3225" ht="14.25">
      <c r="A3225" s="2"/>
    </row>
    <row r="3226" ht="14.25">
      <c r="A3226" s="2"/>
    </row>
    <row r="3227" ht="14.25">
      <c r="A3227" s="2"/>
    </row>
    <row r="3228" ht="14.25">
      <c r="A3228" s="2"/>
    </row>
    <row r="3229" ht="14.25">
      <c r="A3229" s="2"/>
    </row>
    <row r="3230" ht="14.25">
      <c r="A3230" s="2"/>
    </row>
    <row r="3231" ht="14.25">
      <c r="A3231" s="2"/>
    </row>
    <row r="3232" ht="14.25">
      <c r="A3232" s="2"/>
    </row>
    <row r="3233" ht="14.25">
      <c r="A3233" s="2"/>
    </row>
    <row r="3234" ht="14.25">
      <c r="A3234" s="2"/>
    </row>
    <row r="3235" ht="14.25">
      <c r="A3235" s="2"/>
    </row>
    <row r="3236" ht="14.25">
      <c r="A3236" s="2"/>
    </row>
    <row r="3237" ht="14.25">
      <c r="A3237" s="2"/>
    </row>
    <row r="3238" ht="14.25">
      <c r="A3238" s="2"/>
    </row>
    <row r="3239" ht="14.25">
      <c r="A3239" s="2"/>
    </row>
    <row r="3240" ht="14.25">
      <c r="A3240" s="2"/>
    </row>
    <row r="3241" ht="14.25">
      <c r="A3241" s="2"/>
    </row>
    <row r="3242" ht="14.25">
      <c r="A3242" s="2"/>
    </row>
    <row r="3243" ht="14.25">
      <c r="A3243" s="2"/>
    </row>
    <row r="3244" ht="14.25">
      <c r="A3244" s="2"/>
    </row>
    <row r="3245" ht="14.25">
      <c r="A3245" s="2"/>
    </row>
    <row r="3246" ht="14.25">
      <c r="A3246" s="2"/>
    </row>
    <row r="3247" ht="14.25">
      <c r="A3247" s="2"/>
    </row>
    <row r="3248" ht="14.25">
      <c r="A3248" s="2"/>
    </row>
    <row r="3249" ht="14.25">
      <c r="A3249" s="2"/>
    </row>
    <row r="3250" ht="14.25">
      <c r="A3250" s="2"/>
    </row>
    <row r="3251" ht="14.25">
      <c r="A3251" s="2"/>
    </row>
    <row r="3252" ht="14.25">
      <c r="A3252" s="2"/>
    </row>
    <row r="3253" ht="14.25">
      <c r="A3253" s="2"/>
    </row>
    <row r="3254" ht="14.25">
      <c r="A3254" s="2"/>
    </row>
    <row r="3255" ht="14.25">
      <c r="A3255" s="2"/>
    </row>
    <row r="3256" ht="14.25">
      <c r="A3256" s="2"/>
    </row>
    <row r="3257" ht="14.25">
      <c r="A3257" s="2"/>
    </row>
    <row r="3258" ht="14.25">
      <c r="A3258" s="2"/>
    </row>
    <row r="3259" ht="14.25">
      <c r="A3259" s="2"/>
    </row>
    <row r="3260" ht="14.25">
      <c r="A3260" s="2"/>
    </row>
    <row r="3261" ht="14.25">
      <c r="A3261" s="2"/>
    </row>
    <row r="3262" ht="14.25">
      <c r="A3262" s="2"/>
    </row>
    <row r="3263" ht="14.25">
      <c r="A3263" s="2"/>
    </row>
    <row r="3264" ht="14.25">
      <c r="A3264" s="2"/>
    </row>
    <row r="3265" ht="14.25">
      <c r="A3265" s="2"/>
    </row>
    <row r="3266" ht="14.25">
      <c r="A3266" s="2"/>
    </row>
    <row r="3267" ht="14.25">
      <c r="A3267" s="2"/>
    </row>
    <row r="3268" ht="14.25">
      <c r="A3268" s="2"/>
    </row>
    <row r="3269" ht="14.25">
      <c r="A3269" s="2"/>
    </row>
    <row r="3270" ht="14.25">
      <c r="A3270" s="2"/>
    </row>
    <row r="3271" ht="14.25">
      <c r="A3271" s="2"/>
    </row>
    <row r="3272" ht="14.25">
      <c r="A3272" s="2"/>
    </row>
    <row r="3273" ht="14.25">
      <c r="A3273" s="2"/>
    </row>
    <row r="3274" ht="14.25">
      <c r="A3274" s="2"/>
    </row>
    <row r="3275" ht="14.25">
      <c r="A3275" s="2"/>
    </row>
    <row r="3276" ht="14.25">
      <c r="A3276" s="2"/>
    </row>
    <row r="3277" ht="14.25">
      <c r="A3277" s="2"/>
    </row>
    <row r="3278" ht="14.25">
      <c r="A3278" s="2"/>
    </row>
    <row r="3279" ht="14.25">
      <c r="A3279" s="2"/>
    </row>
    <row r="3280" ht="14.25">
      <c r="A3280" s="2"/>
    </row>
    <row r="3281" ht="14.25">
      <c r="A3281" s="2"/>
    </row>
    <row r="3282" ht="14.25">
      <c r="A3282" s="2"/>
    </row>
    <row r="3283" ht="14.25">
      <c r="A3283" s="2"/>
    </row>
    <row r="3284" ht="14.25">
      <c r="A3284" s="2"/>
    </row>
    <row r="3285" ht="14.25">
      <c r="A3285" s="2"/>
    </row>
    <row r="3286" ht="14.25">
      <c r="A3286" s="2"/>
    </row>
    <row r="3287" ht="14.25">
      <c r="A3287" s="2"/>
    </row>
    <row r="3288" ht="14.25">
      <c r="A3288" s="2"/>
    </row>
    <row r="3289" ht="14.25">
      <c r="A3289" s="2"/>
    </row>
    <row r="3290" ht="14.25">
      <c r="A3290" s="2"/>
    </row>
    <row r="3291" ht="14.25">
      <c r="A3291" s="2"/>
    </row>
    <row r="3292" ht="14.25">
      <c r="A3292" s="2"/>
    </row>
    <row r="3293" ht="14.25">
      <c r="A3293" s="2"/>
    </row>
    <row r="3294" ht="14.25">
      <c r="A3294" s="2"/>
    </row>
    <row r="3295" ht="14.25">
      <c r="A3295" s="2"/>
    </row>
    <row r="3296" ht="14.25">
      <c r="A3296" s="2"/>
    </row>
    <row r="3297" ht="14.25">
      <c r="A3297" s="2"/>
    </row>
    <row r="3298" ht="14.25">
      <c r="A3298" s="2"/>
    </row>
    <row r="3299" ht="14.25">
      <c r="A3299" s="2"/>
    </row>
    <row r="3300" ht="14.25">
      <c r="A3300" s="2"/>
    </row>
    <row r="3301" ht="14.25">
      <c r="A3301" s="2"/>
    </row>
    <row r="3302" ht="14.25">
      <c r="A3302" s="2"/>
    </row>
    <row r="3303" ht="14.25">
      <c r="A3303" s="2"/>
    </row>
    <row r="3304" ht="14.25">
      <c r="A3304" s="2"/>
    </row>
    <row r="3305" ht="14.25">
      <c r="A3305" s="2"/>
    </row>
    <row r="3306" ht="14.25">
      <c r="A3306" s="2"/>
    </row>
    <row r="3307" ht="14.25">
      <c r="A3307" s="2"/>
    </row>
    <row r="3308" ht="14.25">
      <c r="A3308" s="2"/>
    </row>
    <row r="3309" ht="14.25">
      <c r="A3309" s="2"/>
    </row>
    <row r="3310" ht="14.25">
      <c r="A3310" s="2"/>
    </row>
    <row r="3311" ht="14.25">
      <c r="A3311" s="2"/>
    </row>
    <row r="3312" ht="14.25">
      <c r="A3312" s="2"/>
    </row>
    <row r="3313" ht="14.25">
      <c r="A3313" s="2"/>
    </row>
    <row r="3314" ht="14.25">
      <c r="A3314" s="2"/>
    </row>
    <row r="3315" ht="14.25">
      <c r="A3315" s="2"/>
    </row>
    <row r="3316" ht="14.25">
      <c r="A3316" s="2"/>
    </row>
    <row r="3317" ht="14.25">
      <c r="A3317" s="2"/>
    </row>
    <row r="3318" ht="14.25">
      <c r="A3318" s="2"/>
    </row>
    <row r="3319" ht="14.25">
      <c r="A3319" s="2"/>
    </row>
    <row r="3320" ht="14.25">
      <c r="A3320" s="2"/>
    </row>
    <row r="3321" ht="14.25">
      <c r="A3321" s="2"/>
    </row>
    <row r="3322" ht="14.25">
      <c r="A3322" s="2"/>
    </row>
    <row r="3323" ht="14.25">
      <c r="A3323" s="2"/>
    </row>
    <row r="3324" ht="14.25">
      <c r="A3324" s="2"/>
    </row>
    <row r="3325" ht="14.25">
      <c r="A3325" s="2"/>
    </row>
    <row r="3326" ht="14.25">
      <c r="A3326" s="2"/>
    </row>
    <row r="3327" ht="14.25">
      <c r="A3327" s="2"/>
    </row>
    <row r="3328" ht="14.25">
      <c r="A3328" s="2"/>
    </row>
    <row r="3329" ht="14.25">
      <c r="A3329" s="2"/>
    </row>
    <row r="3330" ht="14.25">
      <c r="A3330" s="2"/>
    </row>
    <row r="3331" ht="14.25">
      <c r="A3331" s="2"/>
    </row>
    <row r="3332" ht="14.25">
      <c r="A3332" s="2"/>
    </row>
    <row r="3333" ht="14.25">
      <c r="A3333" s="2"/>
    </row>
    <row r="3334" ht="14.25">
      <c r="A3334" s="2"/>
    </row>
    <row r="3335" ht="14.25">
      <c r="A3335" s="2"/>
    </row>
    <row r="3336" ht="14.25">
      <c r="A3336" s="2"/>
    </row>
    <row r="3337" ht="14.25">
      <c r="A3337" s="2"/>
    </row>
    <row r="3338" ht="14.25">
      <c r="A3338" s="2"/>
    </row>
    <row r="3339" ht="14.25">
      <c r="A3339" s="2"/>
    </row>
    <row r="3340" ht="14.25">
      <c r="A3340" s="2"/>
    </row>
    <row r="3341" ht="14.25">
      <c r="A3341" s="2"/>
    </row>
    <row r="3342" ht="14.25">
      <c r="A3342" s="2"/>
    </row>
    <row r="3343" ht="14.25">
      <c r="A3343" s="2"/>
    </row>
    <row r="3344" ht="14.25">
      <c r="A3344" s="2"/>
    </row>
    <row r="3345" ht="14.25">
      <c r="A3345" s="2"/>
    </row>
    <row r="3346" ht="14.25">
      <c r="A3346" s="2"/>
    </row>
    <row r="3347" ht="14.25">
      <c r="A3347" s="2"/>
    </row>
    <row r="3348" ht="14.25">
      <c r="A3348" s="2"/>
    </row>
    <row r="3349" ht="14.25">
      <c r="A3349" s="2"/>
    </row>
    <row r="3350" ht="14.25">
      <c r="A3350" s="2"/>
    </row>
    <row r="3351" ht="14.25">
      <c r="A3351" s="2"/>
    </row>
    <row r="3352" ht="14.25">
      <c r="A3352" s="2"/>
    </row>
    <row r="3353" ht="14.25">
      <c r="A3353" s="2"/>
    </row>
    <row r="3354" ht="14.25">
      <c r="A3354" s="2"/>
    </row>
    <row r="3355" ht="14.25">
      <c r="A3355" s="2"/>
    </row>
    <row r="3356" ht="14.25">
      <c r="A3356" s="2"/>
    </row>
    <row r="3357" ht="14.25">
      <c r="A3357" s="2"/>
    </row>
    <row r="3358" ht="14.25">
      <c r="A3358" s="2"/>
    </row>
    <row r="3359" ht="14.25">
      <c r="A3359" s="2"/>
    </row>
    <row r="3360" ht="14.25">
      <c r="A3360" s="2"/>
    </row>
    <row r="3361" ht="14.25">
      <c r="A3361" s="2"/>
    </row>
    <row r="3362" ht="14.25">
      <c r="A3362" s="2"/>
    </row>
    <row r="3363" ht="14.25">
      <c r="A3363" s="2"/>
    </row>
    <row r="3364" ht="14.25">
      <c r="A3364" s="2"/>
    </row>
    <row r="3365" ht="14.25">
      <c r="A3365" s="2"/>
    </row>
    <row r="3366" ht="14.25">
      <c r="A3366" s="2"/>
    </row>
    <row r="3367" ht="14.25">
      <c r="A3367" s="2"/>
    </row>
    <row r="3368" ht="14.25">
      <c r="A3368" s="2"/>
    </row>
    <row r="3369" ht="14.25">
      <c r="A3369" s="2"/>
    </row>
    <row r="3370" ht="14.25">
      <c r="A3370" s="2"/>
    </row>
    <row r="3371" ht="14.25">
      <c r="A3371" s="2"/>
    </row>
    <row r="3372" ht="14.25">
      <c r="A3372" s="2"/>
    </row>
    <row r="3373" ht="14.25">
      <c r="A3373" s="2"/>
    </row>
    <row r="3374" ht="14.25">
      <c r="A3374" s="2"/>
    </row>
    <row r="3375" ht="14.25">
      <c r="A3375" s="2"/>
    </row>
    <row r="3376" ht="14.25">
      <c r="A3376" s="2"/>
    </row>
    <row r="3377" ht="14.25">
      <c r="A3377" s="2"/>
    </row>
    <row r="3378" ht="14.25">
      <c r="A3378" s="2"/>
    </row>
    <row r="3379" ht="14.25">
      <c r="A3379" s="2"/>
    </row>
    <row r="3380" ht="14.25">
      <c r="A3380" s="2"/>
    </row>
    <row r="3381" ht="14.25">
      <c r="A3381" s="2"/>
    </row>
    <row r="3382" ht="14.25">
      <c r="A3382" s="2"/>
    </row>
    <row r="3383" ht="14.25">
      <c r="A3383" s="2"/>
    </row>
    <row r="3384" ht="14.25">
      <c r="A3384" s="2"/>
    </row>
    <row r="3385" ht="14.25">
      <c r="A3385" s="2"/>
    </row>
    <row r="3386" ht="14.25">
      <c r="A3386" s="2"/>
    </row>
    <row r="3387" ht="14.25">
      <c r="A3387" s="2"/>
    </row>
    <row r="3388" ht="14.25">
      <c r="A3388" s="2"/>
    </row>
    <row r="3389" ht="14.25">
      <c r="A3389" s="2"/>
    </row>
    <row r="3390" ht="14.25">
      <c r="A3390" s="2"/>
    </row>
    <row r="3391" ht="14.25">
      <c r="A3391" s="2"/>
    </row>
    <row r="3392" ht="14.25">
      <c r="A3392" s="2"/>
    </row>
    <row r="3393" ht="14.25">
      <c r="A3393" s="2"/>
    </row>
    <row r="3394" ht="14.25">
      <c r="A3394" s="2"/>
    </row>
    <row r="3395" ht="14.25">
      <c r="A3395" s="2"/>
    </row>
    <row r="3396" ht="14.25">
      <c r="A3396" s="2"/>
    </row>
    <row r="3397" ht="14.25">
      <c r="A3397" s="2"/>
    </row>
    <row r="3398" ht="14.25">
      <c r="A3398" s="2"/>
    </row>
    <row r="3399" ht="14.25">
      <c r="A3399" s="2"/>
    </row>
    <row r="3400" ht="14.25">
      <c r="A3400" s="2"/>
    </row>
    <row r="3401" ht="14.25">
      <c r="A3401" s="2"/>
    </row>
    <row r="3402" ht="14.25">
      <c r="A3402" s="2"/>
    </row>
    <row r="3403" ht="14.25">
      <c r="A3403" s="2"/>
    </row>
    <row r="3404" ht="14.25">
      <c r="A3404" s="2"/>
    </row>
    <row r="3405" ht="14.25">
      <c r="A3405" s="2"/>
    </row>
    <row r="3406" ht="14.25">
      <c r="A3406" s="2"/>
    </row>
    <row r="3407" ht="14.25">
      <c r="A3407" s="2"/>
    </row>
    <row r="3408" ht="14.25">
      <c r="A3408" s="2"/>
    </row>
    <row r="3409" ht="14.25">
      <c r="A3409" s="2"/>
    </row>
    <row r="3410" ht="14.25">
      <c r="A3410" s="2"/>
    </row>
    <row r="3411" ht="14.25">
      <c r="A3411" s="2"/>
    </row>
    <row r="3412" ht="14.25">
      <c r="A3412" s="2"/>
    </row>
    <row r="3413" ht="14.25">
      <c r="A3413" s="2"/>
    </row>
    <row r="3414" ht="14.25">
      <c r="A3414" s="2"/>
    </row>
    <row r="3415" ht="14.25">
      <c r="A3415" s="2"/>
    </row>
    <row r="3416" ht="14.25">
      <c r="A3416" s="2"/>
    </row>
    <row r="3417" ht="14.25">
      <c r="A3417" s="2"/>
    </row>
    <row r="3418" ht="14.25">
      <c r="A3418" s="2"/>
    </row>
    <row r="3419" ht="14.25">
      <c r="A3419" s="2"/>
    </row>
    <row r="3420" ht="14.25">
      <c r="A3420" s="2"/>
    </row>
    <row r="3421" ht="14.25">
      <c r="A3421" s="2"/>
    </row>
    <row r="3422" ht="14.25">
      <c r="A3422" s="2"/>
    </row>
    <row r="3423" ht="14.25">
      <c r="A3423" s="2"/>
    </row>
    <row r="3424" ht="14.25">
      <c r="A3424" s="2"/>
    </row>
    <row r="3425" ht="14.25">
      <c r="A3425" s="2"/>
    </row>
    <row r="3426" ht="14.25">
      <c r="A3426" s="2"/>
    </row>
    <row r="3427" ht="14.25">
      <c r="A3427" s="2"/>
    </row>
    <row r="3428" ht="14.25">
      <c r="A3428" s="2"/>
    </row>
    <row r="3429" ht="14.25">
      <c r="A3429" s="2"/>
    </row>
    <row r="3430" ht="14.25">
      <c r="A3430" s="2"/>
    </row>
    <row r="3431" ht="14.25">
      <c r="A3431" s="2"/>
    </row>
    <row r="3432" ht="14.25">
      <c r="A3432" s="2"/>
    </row>
    <row r="3433" ht="14.25">
      <c r="A3433" s="2"/>
    </row>
    <row r="3434" ht="14.25">
      <c r="A3434" s="2"/>
    </row>
    <row r="3435" ht="14.25">
      <c r="A3435" s="2"/>
    </row>
    <row r="3436" ht="14.25">
      <c r="A3436" s="2"/>
    </row>
    <row r="3437" ht="14.25">
      <c r="A3437" s="2"/>
    </row>
    <row r="3438" ht="14.25">
      <c r="A3438" s="2"/>
    </row>
    <row r="3439" ht="14.25">
      <c r="A3439" s="2"/>
    </row>
    <row r="3440" ht="14.25">
      <c r="A3440" s="2"/>
    </row>
    <row r="3441" ht="14.25">
      <c r="A3441" s="2"/>
    </row>
    <row r="3442" ht="14.25">
      <c r="A3442" s="2"/>
    </row>
    <row r="3443" ht="14.25">
      <c r="A3443" s="2"/>
    </row>
    <row r="3444" ht="14.25">
      <c r="A3444" s="2"/>
    </row>
    <row r="3445" ht="14.25">
      <c r="A3445" s="2"/>
    </row>
    <row r="3446" ht="14.25">
      <c r="A3446" s="2"/>
    </row>
    <row r="3447" ht="14.25">
      <c r="A3447" s="2"/>
    </row>
    <row r="3448" ht="14.25">
      <c r="A3448" s="2"/>
    </row>
    <row r="3449" ht="14.25">
      <c r="A3449" s="2"/>
    </row>
    <row r="3450" ht="14.25">
      <c r="A3450" s="2"/>
    </row>
    <row r="3451" ht="14.25">
      <c r="A3451" s="2"/>
    </row>
    <row r="3452" ht="14.25">
      <c r="A3452" s="2"/>
    </row>
    <row r="3453" ht="14.25">
      <c r="A3453" s="2"/>
    </row>
    <row r="3454" ht="14.25">
      <c r="A3454" s="2"/>
    </row>
    <row r="3455" ht="14.25">
      <c r="A3455" s="2"/>
    </row>
    <row r="3456" ht="14.25">
      <c r="A3456" s="2"/>
    </row>
    <row r="3457" ht="14.25">
      <c r="A3457" s="2"/>
    </row>
    <row r="3458" ht="14.25">
      <c r="A3458" s="2"/>
    </row>
    <row r="3459" ht="14.25">
      <c r="A3459" s="2"/>
    </row>
    <row r="3460" ht="14.25">
      <c r="A3460" s="2"/>
    </row>
    <row r="3461" ht="14.25">
      <c r="A3461" s="2"/>
    </row>
    <row r="3462" ht="14.25">
      <c r="A3462" s="2"/>
    </row>
    <row r="3463" ht="14.25">
      <c r="A3463" s="2"/>
    </row>
    <row r="3464" ht="14.25">
      <c r="A3464" s="2"/>
    </row>
    <row r="3465" ht="14.25">
      <c r="A3465" s="2"/>
    </row>
    <row r="3466" ht="14.25">
      <c r="A3466" s="2"/>
    </row>
    <row r="3467" ht="14.25">
      <c r="A3467" s="2"/>
    </row>
    <row r="3468" ht="14.25">
      <c r="A3468" s="2"/>
    </row>
    <row r="3469" ht="14.25">
      <c r="A3469" s="2"/>
    </row>
    <row r="3470" ht="14.25">
      <c r="A3470" s="2"/>
    </row>
    <row r="3471" ht="14.25">
      <c r="A3471" s="2"/>
    </row>
    <row r="3472" ht="14.25">
      <c r="A3472" s="2"/>
    </row>
    <row r="3473" ht="14.25">
      <c r="A3473" s="2"/>
    </row>
    <row r="3474" ht="14.25">
      <c r="A3474" s="2"/>
    </row>
    <row r="3475" ht="14.25">
      <c r="A3475" s="2"/>
    </row>
    <row r="3476" ht="14.25">
      <c r="A3476" s="2"/>
    </row>
    <row r="3477" ht="14.25">
      <c r="A3477" s="2"/>
    </row>
    <row r="3478" ht="14.25">
      <c r="A3478" s="2"/>
    </row>
    <row r="3479" ht="14.25">
      <c r="A3479" s="2"/>
    </row>
    <row r="3480" ht="14.25">
      <c r="A3480" s="2"/>
    </row>
    <row r="3481" ht="14.25">
      <c r="A3481" s="2"/>
    </row>
    <row r="3482" ht="14.25">
      <c r="A3482" s="2"/>
    </row>
    <row r="3483" ht="14.25">
      <c r="A3483" s="2"/>
    </row>
    <row r="3484" ht="14.25">
      <c r="A3484" s="2"/>
    </row>
    <row r="3485" ht="14.25">
      <c r="A3485" s="2"/>
    </row>
    <row r="3486" ht="14.25">
      <c r="A3486" s="2"/>
    </row>
    <row r="3487" ht="14.25">
      <c r="A3487" s="2"/>
    </row>
    <row r="3488" ht="14.25">
      <c r="A3488" s="2"/>
    </row>
    <row r="3489" ht="14.25">
      <c r="A3489" s="2"/>
    </row>
    <row r="3490" ht="14.25">
      <c r="A3490" s="2"/>
    </row>
    <row r="3491" ht="14.25">
      <c r="A3491" s="2"/>
    </row>
    <row r="3492" ht="14.25">
      <c r="A3492" s="2"/>
    </row>
    <row r="3493" ht="14.25">
      <c r="A3493" s="2"/>
    </row>
    <row r="3494" ht="14.25">
      <c r="A3494" s="2"/>
    </row>
    <row r="3495" ht="14.25">
      <c r="A3495" s="2"/>
    </row>
    <row r="3496" ht="14.25">
      <c r="A3496" s="2"/>
    </row>
    <row r="3497" ht="14.25">
      <c r="A3497" s="2"/>
    </row>
    <row r="3498" ht="14.25">
      <c r="A3498" s="2"/>
    </row>
    <row r="3499" ht="14.25">
      <c r="A3499" s="2"/>
    </row>
    <row r="3500" ht="14.25">
      <c r="A3500" s="2"/>
    </row>
    <row r="3501" ht="14.25">
      <c r="A3501" s="2"/>
    </row>
    <row r="3502" ht="14.25">
      <c r="A3502" s="2"/>
    </row>
    <row r="3503" ht="14.25">
      <c r="A3503" s="2"/>
    </row>
    <row r="3504" ht="14.25">
      <c r="A3504" s="2"/>
    </row>
    <row r="3505" ht="14.25">
      <c r="A3505" s="2"/>
    </row>
    <row r="3506" ht="14.25">
      <c r="A3506" s="2"/>
    </row>
    <row r="3507" ht="14.25">
      <c r="A3507" s="2"/>
    </row>
    <row r="3508" ht="14.25">
      <c r="A3508" s="2"/>
    </row>
    <row r="3509" ht="14.25">
      <c r="A3509" s="2"/>
    </row>
    <row r="3510" ht="14.25">
      <c r="A3510" s="2"/>
    </row>
    <row r="3511" ht="14.25">
      <c r="A3511" s="2"/>
    </row>
    <row r="3512" ht="14.25">
      <c r="A3512" s="2"/>
    </row>
    <row r="3513" ht="14.25">
      <c r="A3513" s="2"/>
    </row>
    <row r="3514" ht="14.25">
      <c r="A3514" s="2"/>
    </row>
    <row r="3515" ht="14.25">
      <c r="A3515" s="2"/>
    </row>
    <row r="3516" ht="14.25">
      <c r="A3516" s="2"/>
    </row>
    <row r="3517" ht="14.25">
      <c r="A3517" s="2"/>
    </row>
    <row r="3518" ht="14.25">
      <c r="A3518" s="2"/>
    </row>
    <row r="3519" ht="14.25">
      <c r="A3519" s="2"/>
    </row>
    <row r="3520" ht="14.25">
      <c r="A3520" s="2"/>
    </row>
    <row r="3521" ht="14.25">
      <c r="A3521" s="2"/>
    </row>
    <row r="3522" ht="14.25">
      <c r="A3522" s="2"/>
    </row>
    <row r="3523" ht="14.25">
      <c r="A3523" s="2"/>
    </row>
    <row r="3524" ht="14.25">
      <c r="A3524" s="2"/>
    </row>
    <row r="3525" ht="14.25">
      <c r="A3525" s="2"/>
    </row>
    <row r="3526" ht="14.25">
      <c r="A3526" s="2"/>
    </row>
    <row r="3527" ht="14.25">
      <c r="A3527" s="2"/>
    </row>
    <row r="3528" ht="14.25">
      <c r="A3528" s="2"/>
    </row>
    <row r="3529" ht="14.25">
      <c r="A3529" s="2"/>
    </row>
    <row r="3530" ht="14.25">
      <c r="A3530" s="2"/>
    </row>
    <row r="3531" ht="14.25">
      <c r="A3531" s="2"/>
    </row>
    <row r="3532" ht="14.25">
      <c r="A3532" s="2"/>
    </row>
    <row r="3533" ht="14.25">
      <c r="A3533" s="2"/>
    </row>
    <row r="3534" ht="14.25">
      <c r="A3534" s="2"/>
    </row>
    <row r="3535" ht="14.25">
      <c r="A3535" s="2"/>
    </row>
    <row r="3536" ht="14.25">
      <c r="A3536" s="2"/>
    </row>
    <row r="3537" ht="14.25">
      <c r="A3537" s="2"/>
    </row>
    <row r="3538" ht="14.25">
      <c r="A3538" s="2"/>
    </row>
    <row r="3539" ht="14.25">
      <c r="A3539" s="2"/>
    </row>
    <row r="3540" ht="14.25">
      <c r="A3540" s="2"/>
    </row>
    <row r="3541" ht="14.25">
      <c r="A3541" s="2"/>
    </row>
    <row r="3542" ht="14.25">
      <c r="A3542" s="2"/>
    </row>
    <row r="3543" ht="14.25">
      <c r="A3543" s="2"/>
    </row>
    <row r="3544" ht="14.25">
      <c r="A3544" s="2"/>
    </row>
    <row r="3545" ht="14.25">
      <c r="A3545" s="2"/>
    </row>
    <row r="3546" ht="14.25">
      <c r="A3546" s="2"/>
    </row>
    <row r="3547" ht="14.25">
      <c r="A3547" s="2"/>
    </row>
    <row r="3548" ht="14.25">
      <c r="A3548" s="2"/>
    </row>
    <row r="3549" ht="14.25">
      <c r="A3549" s="2"/>
    </row>
    <row r="3550" ht="14.25">
      <c r="A3550" s="2"/>
    </row>
    <row r="3551" ht="14.25">
      <c r="A3551" s="2"/>
    </row>
    <row r="3552" ht="14.25">
      <c r="A3552" s="2"/>
    </row>
    <row r="3553" ht="14.25">
      <c r="A3553" s="2"/>
    </row>
    <row r="3554" ht="14.25">
      <c r="A3554" s="2"/>
    </row>
    <row r="3555" ht="14.25">
      <c r="A3555" s="2"/>
    </row>
    <row r="3556" ht="14.25">
      <c r="A3556" s="2"/>
    </row>
    <row r="3557" ht="14.25">
      <c r="A3557" s="2"/>
    </row>
    <row r="3558" ht="14.25">
      <c r="A3558" s="2"/>
    </row>
    <row r="3559" ht="14.25">
      <c r="A3559" s="2"/>
    </row>
    <row r="3560" ht="14.25">
      <c r="A3560" s="2"/>
    </row>
    <row r="3561" ht="14.25">
      <c r="A3561" s="2"/>
    </row>
    <row r="3562" ht="14.25">
      <c r="A3562" s="2"/>
    </row>
    <row r="3563" ht="14.25">
      <c r="A3563" s="2"/>
    </row>
    <row r="3564" ht="14.25">
      <c r="A3564" s="2"/>
    </row>
    <row r="3565" ht="14.25">
      <c r="A3565" s="2"/>
    </row>
    <row r="3566" ht="14.25">
      <c r="A3566" s="2"/>
    </row>
    <row r="3567" ht="14.25">
      <c r="A3567" s="2"/>
    </row>
    <row r="3568" ht="14.25">
      <c r="A3568" s="2"/>
    </row>
    <row r="3569" ht="14.25">
      <c r="A3569" s="2"/>
    </row>
    <row r="3570" ht="14.25">
      <c r="A3570" s="2"/>
    </row>
    <row r="3571" ht="14.25">
      <c r="A3571" s="2"/>
    </row>
    <row r="3572" ht="14.25">
      <c r="A3572" s="2"/>
    </row>
    <row r="3573" ht="14.25">
      <c r="A3573" s="2"/>
    </row>
    <row r="3574" ht="14.25">
      <c r="A3574" s="2"/>
    </row>
    <row r="3575" ht="14.25">
      <c r="A3575" s="2"/>
    </row>
    <row r="3576" ht="14.25">
      <c r="A3576" s="2"/>
    </row>
    <row r="3577" ht="14.25">
      <c r="A3577" s="2"/>
    </row>
    <row r="3578" ht="14.25">
      <c r="A3578" s="2"/>
    </row>
    <row r="3579" ht="14.25">
      <c r="A3579" s="2"/>
    </row>
    <row r="3580" ht="14.25">
      <c r="A3580" s="2"/>
    </row>
    <row r="3581" ht="14.25">
      <c r="A3581" s="2"/>
    </row>
    <row r="3582" ht="14.25">
      <c r="A3582" s="2"/>
    </row>
    <row r="3583" ht="14.25">
      <c r="A3583" s="2"/>
    </row>
    <row r="3584" ht="14.25">
      <c r="A3584" s="2"/>
    </row>
    <row r="3585" ht="14.25">
      <c r="A3585" s="2"/>
    </row>
    <row r="3586" ht="14.25">
      <c r="A3586" s="2"/>
    </row>
    <row r="3587" ht="14.25">
      <c r="A3587" s="2"/>
    </row>
    <row r="3588" ht="14.25">
      <c r="A3588" s="2"/>
    </row>
    <row r="3589" ht="14.25">
      <c r="A3589" s="2"/>
    </row>
    <row r="3590" ht="14.25">
      <c r="A3590" s="2"/>
    </row>
    <row r="3591" ht="14.25">
      <c r="A3591" s="2"/>
    </row>
    <row r="3592" ht="14.25">
      <c r="A3592" s="2"/>
    </row>
    <row r="3593" ht="14.25">
      <c r="A3593" s="2"/>
    </row>
    <row r="3594" ht="14.25">
      <c r="A3594" s="2"/>
    </row>
    <row r="3595" ht="14.25">
      <c r="A3595" s="2"/>
    </row>
    <row r="3596" ht="14.25">
      <c r="A3596" s="2"/>
    </row>
    <row r="3597" ht="14.25">
      <c r="A3597" s="2"/>
    </row>
    <row r="3598" ht="14.25">
      <c r="A3598" s="2"/>
    </row>
    <row r="3599" ht="14.25">
      <c r="A3599" s="2"/>
    </row>
    <row r="3600" ht="14.25">
      <c r="A3600" s="2"/>
    </row>
    <row r="3601" ht="14.25">
      <c r="A3601" s="2"/>
    </row>
    <row r="3602" ht="14.25">
      <c r="A3602" s="2"/>
    </row>
    <row r="3603" ht="14.25">
      <c r="A3603" s="2"/>
    </row>
    <row r="3604" ht="14.25">
      <c r="A3604" s="2"/>
    </row>
    <row r="3605" ht="14.25">
      <c r="A3605" s="2"/>
    </row>
    <row r="3606" ht="14.25">
      <c r="A3606" s="2"/>
    </row>
    <row r="3607" ht="14.25">
      <c r="A3607" s="2"/>
    </row>
    <row r="3608" ht="14.25">
      <c r="A3608" s="2"/>
    </row>
    <row r="3609" ht="14.25">
      <c r="A3609" s="2"/>
    </row>
    <row r="3610" ht="14.25">
      <c r="A3610" s="2"/>
    </row>
    <row r="3611" ht="14.25">
      <c r="A3611" s="2"/>
    </row>
    <row r="3612" ht="14.25">
      <c r="A3612" s="2"/>
    </row>
    <row r="3613" ht="14.25">
      <c r="A3613" s="2"/>
    </row>
    <row r="3614" ht="14.25">
      <c r="A3614" s="2"/>
    </row>
    <row r="3615" ht="14.25">
      <c r="A3615" s="2"/>
    </row>
    <row r="3616" ht="14.25">
      <c r="A3616" s="2"/>
    </row>
    <row r="3617" ht="14.25">
      <c r="A3617" s="2"/>
    </row>
    <row r="3618" ht="14.25">
      <c r="A3618" s="2"/>
    </row>
    <row r="3619" ht="14.25">
      <c r="A3619" s="2"/>
    </row>
    <row r="3620" ht="14.25">
      <c r="A3620" s="2"/>
    </row>
    <row r="3621" ht="14.25">
      <c r="A3621" s="2"/>
    </row>
    <row r="3622" ht="14.25">
      <c r="A3622" s="2"/>
    </row>
    <row r="3623" ht="14.25">
      <c r="A3623" s="2"/>
    </row>
    <row r="3624" ht="14.25">
      <c r="A3624" s="2"/>
    </row>
    <row r="3625" ht="14.25">
      <c r="A3625" s="2"/>
    </row>
    <row r="3626" ht="14.25">
      <c r="A3626" s="2"/>
    </row>
    <row r="3627" ht="14.25">
      <c r="A3627" s="2"/>
    </row>
    <row r="3628" ht="14.25">
      <c r="A3628" s="2"/>
    </row>
    <row r="3629" ht="14.25">
      <c r="A3629" s="2"/>
    </row>
    <row r="3630" ht="14.25">
      <c r="A3630" s="2"/>
    </row>
    <row r="3631" ht="14.25">
      <c r="A3631" s="2"/>
    </row>
    <row r="3632" ht="14.25">
      <c r="A3632" s="2"/>
    </row>
    <row r="3633" ht="14.25">
      <c r="A3633" s="2"/>
    </row>
    <row r="3634" ht="14.25">
      <c r="A3634" s="2"/>
    </row>
    <row r="3635" ht="14.25">
      <c r="A3635" s="2"/>
    </row>
    <row r="3636" ht="14.25">
      <c r="A3636" s="2"/>
    </row>
    <row r="3637" ht="14.25">
      <c r="A3637" s="2"/>
    </row>
    <row r="3638" ht="14.25">
      <c r="A3638" s="2"/>
    </row>
    <row r="3639" ht="14.25">
      <c r="A3639" s="2"/>
    </row>
    <row r="3640" ht="14.25">
      <c r="A3640" s="2"/>
    </row>
    <row r="3641" ht="14.25">
      <c r="A3641" s="2"/>
    </row>
    <row r="3642" ht="14.25">
      <c r="A3642" s="2"/>
    </row>
    <row r="3643" ht="14.25">
      <c r="A3643" s="2"/>
    </row>
    <row r="3644" ht="14.25">
      <c r="A3644" s="2"/>
    </row>
    <row r="3645" ht="14.25">
      <c r="A3645" s="2"/>
    </row>
    <row r="3646" ht="14.25">
      <c r="A3646" s="2"/>
    </row>
    <row r="3647" ht="14.25">
      <c r="A3647" s="2"/>
    </row>
    <row r="3648" ht="14.25">
      <c r="A3648" s="2"/>
    </row>
    <row r="3649" ht="14.25">
      <c r="A3649" s="2"/>
    </row>
    <row r="3650" ht="14.25">
      <c r="A3650" s="2"/>
    </row>
    <row r="3651" ht="14.25">
      <c r="A3651" s="2"/>
    </row>
    <row r="3652" ht="14.25">
      <c r="A3652" s="2"/>
    </row>
    <row r="3653" ht="14.25">
      <c r="A3653" s="2"/>
    </row>
    <row r="3654" ht="14.25">
      <c r="A3654" s="2"/>
    </row>
    <row r="3655" ht="14.25">
      <c r="A3655" s="2"/>
    </row>
    <row r="3656" ht="14.25">
      <c r="A3656" s="2"/>
    </row>
    <row r="3657" ht="14.25">
      <c r="A3657" s="2"/>
    </row>
    <row r="3658" ht="14.25">
      <c r="A3658" s="2"/>
    </row>
    <row r="3659" ht="14.25">
      <c r="A3659" s="2"/>
    </row>
    <row r="3660" ht="14.25">
      <c r="A3660" s="2"/>
    </row>
    <row r="3661" ht="14.25">
      <c r="A3661" s="2"/>
    </row>
    <row r="3662" ht="14.25">
      <c r="A3662" s="2"/>
    </row>
    <row r="3663" ht="14.25">
      <c r="A3663" s="2"/>
    </row>
    <row r="3664" ht="14.25">
      <c r="A3664" s="2"/>
    </row>
    <row r="3665" ht="14.25">
      <c r="A3665" s="2"/>
    </row>
    <row r="3666" ht="14.25">
      <c r="A3666" s="2"/>
    </row>
    <row r="3667" ht="14.25">
      <c r="A3667" s="2"/>
    </row>
    <row r="3668" ht="14.25">
      <c r="A3668" s="2"/>
    </row>
    <row r="3669" ht="14.25">
      <c r="A3669" s="2"/>
    </row>
    <row r="3670" ht="14.25">
      <c r="A3670" s="2"/>
    </row>
    <row r="3671" ht="14.25">
      <c r="A3671" s="2"/>
    </row>
    <row r="3672" ht="14.25">
      <c r="A3672" s="2"/>
    </row>
    <row r="3673" ht="14.25">
      <c r="A3673" s="2"/>
    </row>
    <row r="3674" ht="14.25">
      <c r="A3674" s="2"/>
    </row>
    <row r="3675" ht="14.25">
      <c r="A3675" s="2"/>
    </row>
    <row r="3676" ht="14.25">
      <c r="A3676" s="2"/>
    </row>
    <row r="3677" ht="14.25">
      <c r="A3677" s="2"/>
    </row>
    <row r="3678" ht="14.25">
      <c r="A3678" s="2"/>
    </row>
    <row r="3679" ht="14.25">
      <c r="A3679" s="2"/>
    </row>
    <row r="3680" ht="14.25">
      <c r="A3680" s="2"/>
    </row>
    <row r="3681" ht="14.25">
      <c r="A3681" s="2"/>
    </row>
    <row r="3682" ht="14.25">
      <c r="A3682" s="2"/>
    </row>
    <row r="3683" ht="14.25">
      <c r="A3683" s="2"/>
    </row>
    <row r="3684" ht="14.25">
      <c r="A3684" s="2"/>
    </row>
    <row r="3685" ht="14.25">
      <c r="A3685" s="2"/>
    </row>
    <row r="3686" ht="14.25">
      <c r="A3686" s="2"/>
    </row>
    <row r="3687" ht="14.25">
      <c r="A3687" s="2"/>
    </row>
    <row r="3688" ht="14.25">
      <c r="A3688" s="2"/>
    </row>
    <row r="3689" ht="14.25">
      <c r="A3689" s="2"/>
    </row>
    <row r="3690" ht="14.25">
      <c r="A3690" s="2"/>
    </row>
    <row r="3691" ht="14.25">
      <c r="A3691" s="2"/>
    </row>
    <row r="3692" ht="14.25">
      <c r="A3692" s="2"/>
    </row>
    <row r="3693" ht="14.25">
      <c r="A3693" s="2"/>
    </row>
    <row r="3694" ht="14.25">
      <c r="A3694" s="2"/>
    </row>
    <row r="3695" ht="14.25">
      <c r="A3695" s="2"/>
    </row>
    <row r="3696" ht="14.25">
      <c r="A3696" s="2"/>
    </row>
    <row r="3697" ht="14.25">
      <c r="A3697" s="2"/>
    </row>
    <row r="3698" ht="14.25">
      <c r="A3698" s="2"/>
    </row>
    <row r="3699" ht="14.25">
      <c r="A3699" s="2"/>
    </row>
    <row r="3700" ht="14.25">
      <c r="A3700" s="2"/>
    </row>
    <row r="3701" ht="14.25">
      <c r="A3701" s="2"/>
    </row>
    <row r="3702" ht="14.25">
      <c r="A3702" s="2"/>
    </row>
    <row r="3703" ht="14.25">
      <c r="A3703" s="2"/>
    </row>
    <row r="3704" ht="14.25">
      <c r="A3704" s="2"/>
    </row>
    <row r="3705" ht="14.25">
      <c r="A3705" s="2"/>
    </row>
    <row r="3706" ht="14.25">
      <c r="A3706" s="2"/>
    </row>
    <row r="3707" ht="14.25">
      <c r="A3707" s="2"/>
    </row>
    <row r="3708" ht="14.25">
      <c r="A3708" s="2"/>
    </row>
    <row r="3709" ht="14.25">
      <c r="A3709" s="2"/>
    </row>
    <row r="3710" ht="14.25">
      <c r="A3710" s="2"/>
    </row>
    <row r="3711" ht="14.25">
      <c r="A3711" s="2"/>
    </row>
    <row r="3712" ht="14.25">
      <c r="A3712" s="2"/>
    </row>
    <row r="3713" ht="14.25">
      <c r="A3713" s="2"/>
    </row>
    <row r="3714" ht="14.25">
      <c r="A3714" s="2"/>
    </row>
    <row r="3715" ht="14.25">
      <c r="A3715" s="2"/>
    </row>
    <row r="3716" ht="14.25">
      <c r="A3716" s="2"/>
    </row>
    <row r="3717" ht="14.25">
      <c r="A3717" s="2"/>
    </row>
    <row r="3718" ht="14.25">
      <c r="A3718" s="2"/>
    </row>
    <row r="3719" ht="14.25">
      <c r="A3719" s="2"/>
    </row>
    <row r="3720" ht="14.25">
      <c r="A3720" s="2"/>
    </row>
    <row r="3721" ht="14.25">
      <c r="A3721" s="2"/>
    </row>
    <row r="3722" ht="14.25">
      <c r="A3722" s="2"/>
    </row>
    <row r="3723" ht="14.25">
      <c r="A3723" s="2"/>
    </row>
    <row r="3724" ht="14.25">
      <c r="A3724" s="2"/>
    </row>
    <row r="3725" ht="14.25">
      <c r="A3725" s="2"/>
    </row>
    <row r="3726" ht="14.25">
      <c r="A3726" s="2"/>
    </row>
    <row r="3727" ht="14.25">
      <c r="A3727" s="2"/>
    </row>
    <row r="3728" ht="14.25">
      <c r="A3728" s="2"/>
    </row>
    <row r="3729" ht="14.25">
      <c r="A3729" s="2"/>
    </row>
    <row r="3730" ht="14.25">
      <c r="A3730" s="2"/>
    </row>
    <row r="3731" ht="14.25">
      <c r="A3731" s="2"/>
    </row>
    <row r="3732" ht="14.25">
      <c r="A3732" s="2"/>
    </row>
    <row r="3733" ht="14.25">
      <c r="A3733" s="2"/>
    </row>
    <row r="3734" ht="14.25">
      <c r="A3734" s="2"/>
    </row>
    <row r="3735" ht="14.25">
      <c r="A3735" s="2"/>
    </row>
    <row r="3736" ht="14.25">
      <c r="A3736" s="2"/>
    </row>
    <row r="3737" ht="14.25">
      <c r="A3737" s="2"/>
    </row>
    <row r="3738" ht="14.25">
      <c r="A3738" s="2"/>
    </row>
    <row r="3739" ht="14.25">
      <c r="A3739" s="2"/>
    </row>
    <row r="3740" ht="14.25">
      <c r="A3740" s="2"/>
    </row>
    <row r="3741" ht="14.25">
      <c r="A3741" s="2"/>
    </row>
    <row r="3742" ht="14.25">
      <c r="A3742" s="2"/>
    </row>
    <row r="3743" ht="14.25">
      <c r="A3743" s="2"/>
    </row>
    <row r="3744" ht="14.25">
      <c r="A3744" s="2"/>
    </row>
    <row r="3745" ht="14.25">
      <c r="A3745" s="2"/>
    </row>
    <row r="3746" ht="14.25">
      <c r="A3746" s="2"/>
    </row>
    <row r="3747" ht="14.25">
      <c r="A3747" s="2"/>
    </row>
    <row r="3748" ht="14.25">
      <c r="A3748" s="2"/>
    </row>
    <row r="3749" ht="14.25">
      <c r="A3749" s="2"/>
    </row>
    <row r="3750" ht="14.25">
      <c r="A3750" s="2"/>
    </row>
    <row r="3751" ht="14.25">
      <c r="A3751" s="2"/>
    </row>
    <row r="3752" ht="14.25">
      <c r="A3752" s="2"/>
    </row>
    <row r="3753" ht="14.25">
      <c r="A3753" s="2"/>
    </row>
    <row r="3754" ht="14.25">
      <c r="A3754" s="2"/>
    </row>
    <row r="3755" ht="14.25">
      <c r="A3755" s="2"/>
    </row>
    <row r="3756" ht="14.25">
      <c r="A3756" s="2"/>
    </row>
    <row r="3757" ht="14.25">
      <c r="A3757" s="2"/>
    </row>
    <row r="3758" ht="14.25">
      <c r="A3758" s="2"/>
    </row>
    <row r="3759" ht="14.25">
      <c r="A3759" s="2"/>
    </row>
    <row r="3760" ht="14.25">
      <c r="A3760" s="2"/>
    </row>
    <row r="3761" ht="14.25">
      <c r="A3761" s="2"/>
    </row>
    <row r="3762" ht="14.25">
      <c r="A3762" s="2"/>
    </row>
    <row r="3763" ht="14.25">
      <c r="A3763" s="2"/>
    </row>
    <row r="3764" ht="14.25">
      <c r="A3764" s="2"/>
    </row>
    <row r="3765" ht="14.25">
      <c r="A3765" s="2"/>
    </row>
    <row r="3766" ht="14.25">
      <c r="A3766" s="2"/>
    </row>
    <row r="3767" ht="14.25">
      <c r="A3767" s="2"/>
    </row>
    <row r="3768" ht="14.25">
      <c r="A3768" s="2"/>
    </row>
    <row r="3769" ht="14.25">
      <c r="A3769" s="2"/>
    </row>
    <row r="3770" ht="14.25">
      <c r="A3770" s="2"/>
    </row>
    <row r="3771" ht="14.25">
      <c r="A3771" s="2"/>
    </row>
    <row r="3772" ht="14.25">
      <c r="A3772" s="2"/>
    </row>
    <row r="3773" ht="14.25">
      <c r="A3773" s="2"/>
    </row>
    <row r="3774" ht="14.25">
      <c r="A3774" s="2"/>
    </row>
    <row r="3775" ht="14.25">
      <c r="A3775" s="2"/>
    </row>
    <row r="3776" ht="14.25">
      <c r="A3776" s="2"/>
    </row>
    <row r="3777" ht="14.25">
      <c r="A3777" s="2"/>
    </row>
    <row r="3778" ht="14.25">
      <c r="A3778" s="2"/>
    </row>
    <row r="3779" ht="14.25">
      <c r="A3779" s="2"/>
    </row>
    <row r="3780" ht="14.25">
      <c r="A3780" s="2"/>
    </row>
    <row r="3781" ht="14.25">
      <c r="A3781" s="2"/>
    </row>
    <row r="3782" ht="14.25">
      <c r="A3782" s="2"/>
    </row>
    <row r="3783" ht="14.25">
      <c r="A3783" s="2"/>
    </row>
    <row r="3784" ht="14.25">
      <c r="A3784" s="2"/>
    </row>
    <row r="3785" ht="14.25">
      <c r="A3785" s="2"/>
    </row>
    <row r="3786" ht="14.25">
      <c r="A3786" s="2"/>
    </row>
    <row r="3787" ht="14.25">
      <c r="A3787" s="2"/>
    </row>
    <row r="3788" ht="14.25">
      <c r="A3788" s="2"/>
    </row>
    <row r="3789" ht="14.25">
      <c r="A3789" s="2"/>
    </row>
    <row r="3790" ht="14.25">
      <c r="A3790" s="2"/>
    </row>
    <row r="3791" ht="14.25">
      <c r="A3791" s="2"/>
    </row>
    <row r="3792" ht="14.25">
      <c r="A3792" s="2"/>
    </row>
    <row r="3793" ht="14.25">
      <c r="A3793" s="2"/>
    </row>
    <row r="3794" ht="14.25">
      <c r="A3794" s="2"/>
    </row>
    <row r="3795" ht="14.25">
      <c r="A3795" s="2"/>
    </row>
    <row r="3796" ht="14.25">
      <c r="A3796" s="2"/>
    </row>
    <row r="3797" ht="14.25">
      <c r="A3797" s="2"/>
    </row>
    <row r="3798" ht="14.25">
      <c r="A3798" s="2"/>
    </row>
    <row r="3799" ht="14.25">
      <c r="A3799" s="2"/>
    </row>
    <row r="3800" ht="14.25">
      <c r="A3800" s="2"/>
    </row>
    <row r="3801" ht="14.25">
      <c r="A3801" s="2"/>
    </row>
    <row r="3802" ht="14.25">
      <c r="A3802" s="2"/>
    </row>
    <row r="3803" ht="14.25">
      <c r="A3803" s="2"/>
    </row>
    <row r="3804" ht="14.25">
      <c r="A3804" s="2"/>
    </row>
    <row r="3805" ht="14.25">
      <c r="A3805" s="2"/>
    </row>
    <row r="3806" ht="14.25">
      <c r="A3806" s="2"/>
    </row>
    <row r="3807" ht="14.25">
      <c r="A3807" s="2"/>
    </row>
    <row r="3808" ht="14.25">
      <c r="A3808" s="2"/>
    </row>
    <row r="3809" ht="14.25">
      <c r="A3809" s="2"/>
    </row>
    <row r="3810" ht="14.25">
      <c r="A3810" s="2"/>
    </row>
    <row r="3811" ht="14.25">
      <c r="A3811" s="2"/>
    </row>
    <row r="3812" ht="14.25">
      <c r="A3812" s="2"/>
    </row>
    <row r="3813" ht="14.25">
      <c r="A3813" s="2"/>
    </row>
    <row r="3814" ht="14.25">
      <c r="A3814" s="2"/>
    </row>
    <row r="3815" ht="14.25">
      <c r="A3815" s="2"/>
    </row>
    <row r="3816" ht="14.25">
      <c r="A3816" s="2"/>
    </row>
    <row r="3817" ht="14.25">
      <c r="A3817" s="2"/>
    </row>
    <row r="3818" ht="14.25">
      <c r="A3818" s="2"/>
    </row>
    <row r="3819" ht="14.25">
      <c r="A3819" s="2"/>
    </row>
    <row r="3820" ht="14.25">
      <c r="A3820" s="2"/>
    </row>
    <row r="3821" ht="14.25">
      <c r="A3821" s="2"/>
    </row>
    <row r="3822" ht="14.25">
      <c r="A3822" s="2"/>
    </row>
    <row r="3823" ht="14.25">
      <c r="A3823" s="2"/>
    </row>
    <row r="3824" ht="14.25">
      <c r="A3824" s="2"/>
    </row>
    <row r="3825" ht="14.25">
      <c r="A3825" s="2"/>
    </row>
    <row r="3826" ht="14.25">
      <c r="A3826" s="2"/>
    </row>
    <row r="3827" ht="14.25">
      <c r="A3827" s="2"/>
    </row>
    <row r="3828" ht="14.25">
      <c r="A3828" s="2"/>
    </row>
    <row r="3829" ht="14.25">
      <c r="A3829" s="2"/>
    </row>
    <row r="3830" ht="14.25">
      <c r="A3830" s="2"/>
    </row>
    <row r="3831" ht="14.25">
      <c r="A3831" s="2"/>
    </row>
    <row r="3832" ht="14.25">
      <c r="A3832" s="2"/>
    </row>
    <row r="3833" ht="14.25">
      <c r="A3833" s="2"/>
    </row>
    <row r="3834" ht="14.25">
      <c r="A3834" s="2"/>
    </row>
    <row r="3835" ht="14.25">
      <c r="A3835" s="2"/>
    </row>
    <row r="3836" ht="14.25">
      <c r="A3836" s="2"/>
    </row>
    <row r="3837" ht="14.25">
      <c r="A3837" s="2"/>
    </row>
    <row r="3838" ht="14.25">
      <c r="A3838" s="2"/>
    </row>
    <row r="3839" ht="14.25">
      <c r="A3839" s="2"/>
    </row>
    <row r="3840" ht="14.25">
      <c r="A3840" s="2"/>
    </row>
    <row r="3841" ht="14.25">
      <c r="A3841" s="2"/>
    </row>
    <row r="3842" ht="14.25">
      <c r="A3842" s="2"/>
    </row>
    <row r="3843" ht="14.25">
      <c r="A3843" s="2"/>
    </row>
    <row r="3844" ht="14.25">
      <c r="A3844" s="2"/>
    </row>
    <row r="3845" ht="14.25">
      <c r="A3845" s="2"/>
    </row>
    <row r="3846" ht="14.25">
      <c r="A3846" s="2"/>
    </row>
    <row r="3847" ht="14.25">
      <c r="A3847" s="2"/>
    </row>
    <row r="3848" ht="14.25">
      <c r="A3848" s="2"/>
    </row>
    <row r="3849" ht="14.25">
      <c r="A3849" s="2"/>
    </row>
    <row r="3850" ht="14.25">
      <c r="A3850" s="2"/>
    </row>
    <row r="3851" ht="14.25">
      <c r="A3851" s="2"/>
    </row>
    <row r="3852" ht="14.25">
      <c r="A3852" s="2"/>
    </row>
    <row r="3853" ht="14.25">
      <c r="A3853" s="2"/>
    </row>
    <row r="3854" ht="14.25">
      <c r="A3854" s="2"/>
    </row>
    <row r="3855" ht="14.25">
      <c r="A3855" s="2"/>
    </row>
    <row r="3856" ht="14.25">
      <c r="A3856" s="2"/>
    </row>
    <row r="3857" ht="14.25">
      <c r="A3857" s="2"/>
    </row>
    <row r="3858" ht="14.25">
      <c r="A3858" s="2"/>
    </row>
    <row r="3859" ht="14.25">
      <c r="A3859" s="2"/>
    </row>
    <row r="3860" ht="14.25">
      <c r="A3860" s="2"/>
    </row>
    <row r="3861" ht="14.25">
      <c r="A3861" s="2"/>
    </row>
    <row r="3862" ht="14.25">
      <c r="A3862" s="2"/>
    </row>
    <row r="3863" ht="14.25">
      <c r="A3863" s="2"/>
    </row>
    <row r="3864" ht="14.25">
      <c r="A3864" s="2"/>
    </row>
    <row r="3865" ht="14.25">
      <c r="A3865" s="2"/>
    </row>
    <row r="3866" ht="14.25">
      <c r="A3866" s="2"/>
    </row>
    <row r="3867" ht="14.25">
      <c r="A3867" s="2"/>
    </row>
    <row r="3868" ht="14.25">
      <c r="A3868" s="2"/>
    </row>
    <row r="3869" ht="14.25">
      <c r="A3869" s="2"/>
    </row>
    <row r="3870" ht="14.25">
      <c r="A3870" s="2"/>
    </row>
    <row r="3871" ht="14.25">
      <c r="A3871" s="2"/>
    </row>
    <row r="3872" ht="14.25">
      <c r="A3872" s="2"/>
    </row>
    <row r="3873" ht="14.25">
      <c r="A3873" s="2"/>
    </row>
    <row r="3874" ht="14.25">
      <c r="A3874" s="2"/>
    </row>
    <row r="3875" ht="14.25">
      <c r="A3875" s="2"/>
    </row>
    <row r="3876" ht="14.25">
      <c r="A3876" s="2"/>
    </row>
    <row r="3877" ht="14.25">
      <c r="A3877" s="2"/>
    </row>
    <row r="3878" ht="14.25">
      <c r="A3878" s="2"/>
    </row>
    <row r="3879" ht="14.25">
      <c r="A3879" s="2"/>
    </row>
    <row r="3880" ht="14.25">
      <c r="A3880" s="2"/>
    </row>
    <row r="3881" ht="14.25">
      <c r="A3881" s="2"/>
    </row>
    <row r="3882" ht="14.25">
      <c r="A3882" s="2"/>
    </row>
    <row r="3883" ht="14.25">
      <c r="A3883" s="2"/>
    </row>
    <row r="3884" ht="14.25">
      <c r="A3884" s="2"/>
    </row>
    <row r="3885" ht="14.25">
      <c r="A3885" s="2"/>
    </row>
    <row r="3886" ht="14.25">
      <c r="A3886" s="2"/>
    </row>
    <row r="3887" ht="14.25">
      <c r="A3887" s="2"/>
    </row>
    <row r="3888" ht="14.25">
      <c r="A3888" s="2"/>
    </row>
    <row r="3889" ht="14.25">
      <c r="A3889" s="2"/>
    </row>
    <row r="3890" ht="14.25">
      <c r="A3890" s="2"/>
    </row>
    <row r="3891" ht="14.25">
      <c r="A3891" s="2"/>
    </row>
    <row r="3892" ht="14.25">
      <c r="A3892" s="2"/>
    </row>
    <row r="3893" ht="14.25">
      <c r="A3893" s="2"/>
    </row>
    <row r="3894" ht="14.25">
      <c r="A3894" s="2"/>
    </row>
    <row r="3895" ht="14.25">
      <c r="A3895" s="2"/>
    </row>
    <row r="3896" ht="14.25">
      <c r="A3896" s="2"/>
    </row>
    <row r="3897" ht="14.25">
      <c r="A3897" s="2"/>
    </row>
    <row r="3898" ht="14.25">
      <c r="A3898" s="2"/>
    </row>
    <row r="3899" ht="14.25">
      <c r="A3899" s="2"/>
    </row>
    <row r="3900" ht="14.25">
      <c r="A3900" s="2"/>
    </row>
    <row r="3901" ht="14.25">
      <c r="A3901" s="2"/>
    </row>
    <row r="3902" ht="14.25">
      <c r="A3902" s="2"/>
    </row>
    <row r="3903" ht="14.25">
      <c r="A3903" s="2"/>
    </row>
    <row r="3904" ht="14.25">
      <c r="A3904" s="2"/>
    </row>
    <row r="3905" ht="14.25">
      <c r="A3905" s="2"/>
    </row>
    <row r="3906" ht="14.25">
      <c r="A3906" s="2"/>
    </row>
    <row r="3907" ht="14.25">
      <c r="A3907" s="2"/>
    </row>
    <row r="3908" ht="14.25">
      <c r="A3908" s="2"/>
    </row>
    <row r="3909" ht="14.25">
      <c r="A3909" s="2"/>
    </row>
    <row r="3910" ht="14.25">
      <c r="A3910" s="2"/>
    </row>
    <row r="3911" ht="14.25">
      <c r="A3911" s="2"/>
    </row>
    <row r="3912" ht="14.25">
      <c r="A3912" s="2"/>
    </row>
    <row r="3913" ht="14.25">
      <c r="A3913" s="2"/>
    </row>
    <row r="3914" ht="14.25">
      <c r="A3914" s="2"/>
    </row>
    <row r="3915" ht="14.25">
      <c r="A3915" s="2"/>
    </row>
    <row r="3916" ht="14.25">
      <c r="A3916" s="2"/>
    </row>
    <row r="3917" ht="14.25">
      <c r="A3917" s="2"/>
    </row>
    <row r="3918" ht="14.25">
      <c r="A3918" s="2"/>
    </row>
    <row r="3919" ht="14.25">
      <c r="A3919" s="2"/>
    </row>
    <row r="3920" ht="14.25">
      <c r="A3920" s="2"/>
    </row>
    <row r="3921" ht="14.25">
      <c r="A3921" s="2"/>
    </row>
    <row r="3922" ht="14.25">
      <c r="A3922" s="2"/>
    </row>
    <row r="3923" ht="14.25">
      <c r="A3923" s="2"/>
    </row>
    <row r="3924" ht="14.25">
      <c r="A3924" s="2"/>
    </row>
    <row r="3925" ht="14.25">
      <c r="A3925" s="2"/>
    </row>
    <row r="3926" ht="14.25">
      <c r="A3926" s="2"/>
    </row>
    <row r="3927" ht="14.25">
      <c r="A3927" s="2"/>
    </row>
    <row r="3928" ht="14.25">
      <c r="A3928" s="2"/>
    </row>
    <row r="3929" ht="14.25">
      <c r="A3929" s="2"/>
    </row>
    <row r="3930" ht="14.25">
      <c r="A3930" s="2"/>
    </row>
    <row r="3931" ht="14.25">
      <c r="A3931" s="2"/>
    </row>
    <row r="3932" ht="14.25">
      <c r="A3932" s="2"/>
    </row>
    <row r="3933" ht="14.25">
      <c r="A3933" s="2"/>
    </row>
    <row r="3934" ht="14.25">
      <c r="A3934" s="2"/>
    </row>
    <row r="3935" ht="14.25">
      <c r="A3935" s="2"/>
    </row>
    <row r="3936" ht="14.25">
      <c r="A3936" s="2"/>
    </row>
    <row r="3937" ht="14.25">
      <c r="A3937" s="2"/>
    </row>
    <row r="3938" ht="14.25">
      <c r="A3938" s="2"/>
    </row>
    <row r="3939" ht="14.25">
      <c r="A3939" s="2"/>
    </row>
    <row r="3940" ht="14.25">
      <c r="A3940" s="2"/>
    </row>
    <row r="3941" ht="14.25">
      <c r="A3941" s="2"/>
    </row>
    <row r="3942" ht="14.25">
      <c r="A3942" s="2"/>
    </row>
    <row r="3943" ht="14.25">
      <c r="A3943" s="2"/>
    </row>
    <row r="3944" ht="14.25">
      <c r="A3944" s="2"/>
    </row>
    <row r="3945" ht="14.25">
      <c r="A3945" s="2"/>
    </row>
    <row r="3946" ht="14.25">
      <c r="A3946" s="2"/>
    </row>
    <row r="3947" ht="14.25">
      <c r="A3947" s="2"/>
    </row>
    <row r="3948" ht="14.25">
      <c r="A3948" s="2"/>
    </row>
    <row r="3949" ht="14.25">
      <c r="A3949" s="2"/>
    </row>
    <row r="3950" ht="14.25">
      <c r="A3950" s="2"/>
    </row>
    <row r="3951" ht="14.25">
      <c r="A3951" s="2"/>
    </row>
    <row r="3952" ht="14.25">
      <c r="A3952" s="2"/>
    </row>
    <row r="3953" ht="14.25">
      <c r="A3953" s="2"/>
    </row>
    <row r="3954" ht="14.25">
      <c r="A3954" s="2"/>
    </row>
    <row r="3955" ht="14.25">
      <c r="A3955" s="2"/>
    </row>
    <row r="3956" ht="14.25">
      <c r="A3956" s="2"/>
    </row>
    <row r="3957" ht="14.25">
      <c r="A3957" s="2"/>
    </row>
    <row r="3958" ht="14.25">
      <c r="A3958" s="2"/>
    </row>
    <row r="3959" ht="14.25">
      <c r="A3959" s="2"/>
    </row>
    <row r="3960" ht="14.25">
      <c r="A3960" s="2"/>
    </row>
    <row r="3961" ht="14.25">
      <c r="A3961" s="2"/>
    </row>
    <row r="3962" ht="14.25">
      <c r="A3962" s="2"/>
    </row>
    <row r="3963" ht="14.25">
      <c r="A3963" s="2"/>
    </row>
    <row r="3964" ht="14.25">
      <c r="A3964" s="2"/>
    </row>
    <row r="3965" ht="14.25">
      <c r="A3965" s="2"/>
    </row>
    <row r="3966" ht="14.25">
      <c r="A3966" s="2"/>
    </row>
    <row r="3967" ht="14.25">
      <c r="A3967" s="2"/>
    </row>
    <row r="3968" ht="14.25">
      <c r="A3968" s="2"/>
    </row>
    <row r="3969" ht="14.25">
      <c r="A3969" s="2"/>
    </row>
    <row r="3970" ht="14.25">
      <c r="A3970" s="2"/>
    </row>
    <row r="3971" ht="14.25">
      <c r="A3971" s="2"/>
    </row>
    <row r="3972" ht="14.25">
      <c r="A3972" s="2"/>
    </row>
    <row r="3973" ht="14.25">
      <c r="A3973" s="2"/>
    </row>
    <row r="3974" ht="14.25">
      <c r="A3974" s="2"/>
    </row>
    <row r="3975" ht="14.25">
      <c r="A3975" s="2"/>
    </row>
    <row r="3976" ht="14.25">
      <c r="A3976" s="2"/>
    </row>
    <row r="3977" ht="14.25">
      <c r="A3977" s="2"/>
    </row>
    <row r="3978" ht="14.25">
      <c r="A3978" s="2"/>
    </row>
    <row r="3979" ht="14.25">
      <c r="A3979" s="2"/>
    </row>
    <row r="3980" ht="14.25">
      <c r="A3980" s="2"/>
    </row>
    <row r="3981" ht="14.25">
      <c r="A3981" s="2"/>
    </row>
    <row r="3982" ht="14.25">
      <c r="A3982" s="2"/>
    </row>
    <row r="3983" ht="14.25">
      <c r="A3983" s="2"/>
    </row>
    <row r="3984" ht="14.25">
      <c r="A3984" s="2"/>
    </row>
    <row r="3985" ht="14.25">
      <c r="A3985" s="2"/>
    </row>
    <row r="3986" ht="14.25">
      <c r="A3986" s="2"/>
    </row>
    <row r="3987" ht="14.25">
      <c r="A3987" s="2"/>
    </row>
    <row r="3988" ht="14.25">
      <c r="A3988" s="2"/>
    </row>
    <row r="3989" ht="14.25">
      <c r="A3989" s="2"/>
    </row>
    <row r="3990" ht="14.25">
      <c r="A3990" s="2"/>
    </row>
    <row r="3991" ht="14.25">
      <c r="A3991" s="2"/>
    </row>
    <row r="3992" ht="14.25">
      <c r="A3992" s="2"/>
    </row>
    <row r="3993" ht="14.25">
      <c r="A3993" s="2"/>
    </row>
    <row r="3994" ht="14.25">
      <c r="A3994" s="2"/>
    </row>
    <row r="3995" ht="14.25">
      <c r="A3995" s="2"/>
    </row>
    <row r="3996" ht="14.25">
      <c r="A3996" s="2"/>
    </row>
    <row r="3997" ht="14.25">
      <c r="A3997" s="2"/>
    </row>
    <row r="3998" ht="14.25">
      <c r="A3998" s="2"/>
    </row>
    <row r="3999" ht="14.25">
      <c r="A3999" s="2"/>
    </row>
    <row r="4000" ht="14.25">
      <c r="A4000" s="2"/>
    </row>
    <row r="4001" ht="14.25">
      <c r="A4001" s="2"/>
    </row>
    <row r="4002" ht="14.25">
      <c r="A4002" s="2"/>
    </row>
    <row r="4003" ht="14.25">
      <c r="A4003" s="2"/>
    </row>
    <row r="4004" ht="14.25">
      <c r="A4004" s="2"/>
    </row>
    <row r="4005" ht="14.25">
      <c r="A4005" s="2"/>
    </row>
    <row r="4006" ht="14.25">
      <c r="A4006" s="2"/>
    </row>
    <row r="4007" ht="14.25">
      <c r="A4007" s="2"/>
    </row>
    <row r="4008" ht="14.25">
      <c r="A4008" s="2"/>
    </row>
    <row r="4009" ht="14.25">
      <c r="A4009" s="2"/>
    </row>
    <row r="4010" ht="14.25">
      <c r="A4010" s="2"/>
    </row>
    <row r="4011" ht="14.25">
      <c r="A4011" s="2"/>
    </row>
    <row r="4012" ht="14.25">
      <c r="A4012" s="2"/>
    </row>
    <row r="4013" ht="14.25">
      <c r="A4013" s="2"/>
    </row>
    <row r="4014" ht="14.25">
      <c r="A4014" s="2"/>
    </row>
    <row r="4015" ht="14.25">
      <c r="A4015" s="2"/>
    </row>
    <row r="4016" ht="14.25">
      <c r="A4016" s="2"/>
    </row>
    <row r="4017" ht="14.25">
      <c r="A4017" s="2"/>
    </row>
    <row r="4018" ht="14.25">
      <c r="A4018" s="2"/>
    </row>
    <row r="4019" ht="14.25">
      <c r="A4019" s="2"/>
    </row>
    <row r="4020" ht="14.25">
      <c r="A4020" s="2"/>
    </row>
    <row r="4021" ht="14.25">
      <c r="A4021" s="2"/>
    </row>
    <row r="4022" ht="14.25">
      <c r="A4022" s="2"/>
    </row>
    <row r="4023" ht="14.25">
      <c r="A4023" s="2"/>
    </row>
    <row r="4024" ht="14.25">
      <c r="A4024" s="2"/>
    </row>
    <row r="4025" ht="14.25">
      <c r="A4025" s="2"/>
    </row>
    <row r="4026" ht="14.25">
      <c r="A4026" s="2"/>
    </row>
    <row r="4027" ht="14.25">
      <c r="A4027" s="2"/>
    </row>
    <row r="4028" ht="14.25">
      <c r="A4028" s="2"/>
    </row>
    <row r="4029" ht="14.25">
      <c r="A4029" s="2"/>
    </row>
    <row r="4030" ht="14.25">
      <c r="A4030" s="2"/>
    </row>
    <row r="4031" ht="14.25">
      <c r="A4031" s="2"/>
    </row>
    <row r="4032" ht="14.25">
      <c r="A4032" s="2"/>
    </row>
    <row r="4033" ht="14.25">
      <c r="A4033" s="2"/>
    </row>
    <row r="4034" ht="14.25">
      <c r="A4034" s="2"/>
    </row>
    <row r="4035" ht="14.25">
      <c r="A4035" s="2"/>
    </row>
    <row r="4036" ht="14.25">
      <c r="A4036" s="2"/>
    </row>
    <row r="4037" ht="14.25">
      <c r="A4037" s="2"/>
    </row>
    <row r="4038" ht="14.25">
      <c r="A4038" s="2"/>
    </row>
    <row r="4039" ht="14.25">
      <c r="A4039" s="2"/>
    </row>
    <row r="4040" ht="14.25">
      <c r="A4040" s="2"/>
    </row>
    <row r="4041" ht="14.25">
      <c r="A4041" s="2"/>
    </row>
    <row r="4042" ht="14.25">
      <c r="A4042" s="2"/>
    </row>
    <row r="4043" ht="14.25">
      <c r="A4043" s="2"/>
    </row>
    <row r="4044" ht="14.25">
      <c r="A4044" s="2"/>
    </row>
    <row r="4045" ht="14.25">
      <c r="A4045" s="2"/>
    </row>
    <row r="4046" ht="14.25">
      <c r="A4046" s="2"/>
    </row>
    <row r="4047" ht="14.25">
      <c r="A4047" s="2"/>
    </row>
    <row r="4048" ht="14.25">
      <c r="A4048" s="2"/>
    </row>
    <row r="4049" ht="14.25">
      <c r="A4049" s="2"/>
    </row>
    <row r="4050" ht="14.25">
      <c r="A4050" s="2"/>
    </row>
    <row r="4051" ht="14.25">
      <c r="A4051" s="2"/>
    </row>
    <row r="4052" ht="14.25">
      <c r="A4052" s="2"/>
    </row>
    <row r="4053" ht="14.25">
      <c r="A4053" s="2"/>
    </row>
    <row r="4054" ht="14.25">
      <c r="A4054" s="2"/>
    </row>
    <row r="4055" ht="14.25">
      <c r="A4055" s="2"/>
    </row>
    <row r="4056" ht="14.25">
      <c r="A4056" s="2"/>
    </row>
    <row r="4057" ht="14.25">
      <c r="A4057" s="2"/>
    </row>
    <row r="4058" ht="14.25">
      <c r="A4058" s="2"/>
    </row>
    <row r="4059" ht="14.25">
      <c r="A4059" s="2"/>
    </row>
    <row r="4060" ht="14.25">
      <c r="A4060" s="2"/>
    </row>
    <row r="4061" ht="14.25">
      <c r="A4061" s="2"/>
    </row>
    <row r="4062" ht="14.25">
      <c r="A4062" s="2"/>
    </row>
    <row r="4063" ht="14.25">
      <c r="A4063" s="2"/>
    </row>
    <row r="4064" ht="14.25">
      <c r="A4064" s="2"/>
    </row>
    <row r="4065" ht="14.25">
      <c r="A4065" s="2"/>
    </row>
    <row r="4066" ht="14.25">
      <c r="A4066" s="2"/>
    </row>
    <row r="4067" ht="14.25">
      <c r="A4067" s="2"/>
    </row>
    <row r="4068" ht="14.25">
      <c r="A4068" s="2"/>
    </row>
    <row r="4069" ht="14.25">
      <c r="A4069" s="2"/>
    </row>
    <row r="4070" ht="14.25">
      <c r="A4070" s="2"/>
    </row>
    <row r="4071" ht="14.25">
      <c r="A4071" s="2"/>
    </row>
    <row r="4072" ht="14.25">
      <c r="A4072" s="2"/>
    </row>
    <row r="4073" ht="14.25">
      <c r="A4073" s="2"/>
    </row>
    <row r="4074" ht="14.25">
      <c r="A4074" s="2"/>
    </row>
    <row r="4075" ht="14.25">
      <c r="A4075" s="2"/>
    </row>
    <row r="4076" ht="14.25">
      <c r="A4076" s="2"/>
    </row>
    <row r="4077" ht="14.25">
      <c r="A4077" s="2"/>
    </row>
    <row r="4078" ht="14.25">
      <c r="A4078" s="2"/>
    </row>
    <row r="4079" ht="14.25">
      <c r="A4079" s="2"/>
    </row>
    <row r="4080" ht="14.25">
      <c r="A4080" s="2"/>
    </row>
    <row r="4081" ht="14.25">
      <c r="A4081" s="2"/>
    </row>
    <row r="4082" ht="14.25">
      <c r="A4082" s="2"/>
    </row>
    <row r="4083" ht="14.25">
      <c r="A4083" s="2"/>
    </row>
    <row r="4084" ht="14.25">
      <c r="A4084" s="2"/>
    </row>
    <row r="4085" ht="14.25">
      <c r="A4085" s="2"/>
    </row>
    <row r="4086" ht="14.25">
      <c r="A4086" s="2"/>
    </row>
    <row r="4087" ht="14.25">
      <c r="A4087" s="2"/>
    </row>
    <row r="4088" ht="14.25">
      <c r="A4088" s="2"/>
    </row>
    <row r="4089" ht="14.25">
      <c r="A4089" s="2"/>
    </row>
    <row r="4090" ht="14.25">
      <c r="A4090" s="2"/>
    </row>
    <row r="4091" ht="14.25">
      <c r="A4091" s="2"/>
    </row>
    <row r="4092" ht="14.25">
      <c r="A4092" s="2"/>
    </row>
    <row r="4093" ht="14.25">
      <c r="A4093" s="2"/>
    </row>
    <row r="4094" ht="14.25">
      <c r="A4094" s="2"/>
    </row>
    <row r="4095" ht="14.25">
      <c r="A4095" s="2"/>
    </row>
    <row r="4096" ht="14.25">
      <c r="A4096" s="2"/>
    </row>
    <row r="4097" ht="14.25">
      <c r="A4097" s="2"/>
    </row>
    <row r="4098" ht="14.25">
      <c r="A4098" s="2"/>
    </row>
    <row r="4099" ht="14.25">
      <c r="A4099" s="2"/>
    </row>
    <row r="4100" ht="14.25">
      <c r="A4100" s="2"/>
    </row>
    <row r="4101" ht="14.25">
      <c r="A4101" s="2"/>
    </row>
    <row r="4102" ht="14.25">
      <c r="A4102" s="2"/>
    </row>
    <row r="4103" ht="14.25">
      <c r="A4103" s="2"/>
    </row>
    <row r="4104" ht="14.25">
      <c r="A4104" s="2"/>
    </row>
    <row r="4105" ht="14.25">
      <c r="A4105" s="2"/>
    </row>
    <row r="4106" ht="14.25">
      <c r="A4106" s="2"/>
    </row>
    <row r="4107" ht="14.25">
      <c r="A4107" s="2"/>
    </row>
    <row r="4108" ht="14.25">
      <c r="A4108" s="2"/>
    </row>
    <row r="4109" ht="14.25">
      <c r="A4109" s="2"/>
    </row>
    <row r="4110" ht="14.25">
      <c r="A4110" s="2"/>
    </row>
    <row r="4111" ht="14.25">
      <c r="A4111" s="2"/>
    </row>
    <row r="4112" ht="14.25">
      <c r="A4112" s="2"/>
    </row>
    <row r="4113" ht="14.25">
      <c r="A4113" s="2"/>
    </row>
    <row r="4114" ht="14.25">
      <c r="A4114" s="2"/>
    </row>
    <row r="4115" ht="14.25">
      <c r="A4115" s="2"/>
    </row>
    <row r="4116" ht="14.25">
      <c r="A4116" s="2"/>
    </row>
    <row r="4117" ht="14.25">
      <c r="A4117" s="2"/>
    </row>
    <row r="4118" ht="14.25">
      <c r="A4118" s="2"/>
    </row>
    <row r="4119" ht="14.25">
      <c r="A4119" s="2"/>
    </row>
    <row r="4120" ht="14.25">
      <c r="A4120" s="2"/>
    </row>
    <row r="4121" ht="14.25">
      <c r="A4121" s="2"/>
    </row>
    <row r="4122" ht="14.25">
      <c r="A4122" s="2"/>
    </row>
    <row r="4123" ht="14.25">
      <c r="A4123" s="2"/>
    </row>
    <row r="4124" ht="14.25">
      <c r="A4124" s="2"/>
    </row>
    <row r="4125" ht="14.25">
      <c r="A4125" s="2"/>
    </row>
    <row r="4126" ht="14.25">
      <c r="A4126" s="2"/>
    </row>
    <row r="4127" ht="14.25">
      <c r="A4127" s="2"/>
    </row>
    <row r="4128" ht="14.25">
      <c r="A4128" s="2"/>
    </row>
    <row r="4129" ht="14.25">
      <c r="A4129" s="2"/>
    </row>
    <row r="4130" ht="14.25">
      <c r="A4130" s="2"/>
    </row>
    <row r="4131" ht="14.25">
      <c r="A4131" s="2"/>
    </row>
    <row r="4132" ht="14.25">
      <c r="A4132" s="2"/>
    </row>
    <row r="4133" ht="14.25">
      <c r="A4133" s="2"/>
    </row>
    <row r="4134" ht="14.25">
      <c r="A4134" s="2"/>
    </row>
    <row r="4135" ht="14.25">
      <c r="A4135" s="2"/>
    </row>
    <row r="4136" ht="14.25">
      <c r="A4136" s="2"/>
    </row>
    <row r="4137" ht="14.25">
      <c r="A4137" s="2"/>
    </row>
    <row r="4138" ht="14.25">
      <c r="A4138" s="2"/>
    </row>
    <row r="4139" ht="14.25">
      <c r="A4139" s="2"/>
    </row>
    <row r="4140" ht="14.25">
      <c r="A4140" s="2"/>
    </row>
    <row r="4141" ht="14.25">
      <c r="A4141" s="2"/>
    </row>
    <row r="4142" ht="14.25">
      <c r="A4142" s="2"/>
    </row>
    <row r="4143" ht="14.25">
      <c r="A4143" s="2"/>
    </row>
    <row r="4144" ht="14.25">
      <c r="A4144" s="2"/>
    </row>
    <row r="4145" ht="14.25">
      <c r="A4145" s="2"/>
    </row>
    <row r="4146" ht="14.25">
      <c r="A4146" s="2"/>
    </row>
    <row r="4147" ht="14.25">
      <c r="A4147" s="2"/>
    </row>
    <row r="4148" ht="14.25">
      <c r="A4148" s="2"/>
    </row>
    <row r="4149" ht="14.25">
      <c r="A4149" s="2"/>
    </row>
    <row r="4150" ht="14.25">
      <c r="A4150" s="2"/>
    </row>
    <row r="4151" ht="14.25">
      <c r="A4151" s="2"/>
    </row>
    <row r="4152" ht="14.25">
      <c r="A4152" s="2"/>
    </row>
    <row r="4153" ht="14.25">
      <c r="A4153" s="2"/>
    </row>
    <row r="4154" ht="14.25">
      <c r="A4154" s="2"/>
    </row>
    <row r="4155" ht="14.25">
      <c r="A4155" s="2"/>
    </row>
    <row r="4156" ht="14.25">
      <c r="A4156" s="2"/>
    </row>
    <row r="4157" ht="14.25">
      <c r="A4157" s="2"/>
    </row>
    <row r="4158" ht="14.25">
      <c r="A4158" s="2"/>
    </row>
    <row r="4159" ht="14.25">
      <c r="A4159" s="2"/>
    </row>
    <row r="4160" ht="14.25">
      <c r="A4160" s="2"/>
    </row>
    <row r="4161" ht="14.25">
      <c r="A4161" s="2"/>
    </row>
    <row r="4162" ht="14.25">
      <c r="A4162" s="2"/>
    </row>
    <row r="4163" ht="14.25">
      <c r="A4163" s="2"/>
    </row>
    <row r="4164" ht="14.25">
      <c r="A4164" s="2"/>
    </row>
    <row r="4165" ht="14.25">
      <c r="A4165" s="2"/>
    </row>
    <row r="4166" ht="14.25">
      <c r="A4166" s="2"/>
    </row>
    <row r="4167" ht="14.25">
      <c r="A4167" s="2"/>
    </row>
    <row r="4168" ht="14.25">
      <c r="A4168" s="2"/>
    </row>
    <row r="4169" ht="14.25">
      <c r="A4169" s="2"/>
    </row>
    <row r="4170" ht="14.25">
      <c r="A4170" s="2"/>
    </row>
    <row r="4171" ht="14.25">
      <c r="A4171" s="2"/>
    </row>
    <row r="4172" ht="14.25">
      <c r="A4172" s="2"/>
    </row>
    <row r="4173" ht="14.25">
      <c r="A4173" s="2"/>
    </row>
    <row r="4174" ht="14.25">
      <c r="A4174" s="2"/>
    </row>
    <row r="4175" ht="14.25">
      <c r="A4175" s="2"/>
    </row>
    <row r="4176" ht="14.25">
      <c r="A4176" s="2"/>
    </row>
    <row r="4177" ht="14.25">
      <c r="A4177" s="2"/>
    </row>
    <row r="4178" ht="14.25">
      <c r="A4178" s="2"/>
    </row>
    <row r="4179" ht="14.25">
      <c r="A4179" s="2"/>
    </row>
    <row r="4180" ht="14.25">
      <c r="A4180" s="2"/>
    </row>
    <row r="4181" ht="14.25">
      <c r="A4181" s="2"/>
    </row>
    <row r="4182" ht="14.25">
      <c r="A4182" s="2"/>
    </row>
    <row r="4183" ht="14.25">
      <c r="A4183" s="2"/>
    </row>
    <row r="4184" ht="14.25">
      <c r="A4184" s="2"/>
    </row>
    <row r="4185" ht="14.25">
      <c r="A4185" s="2"/>
    </row>
    <row r="4186" ht="14.25">
      <c r="A4186" s="2"/>
    </row>
    <row r="4187" ht="14.25">
      <c r="A4187" s="2"/>
    </row>
    <row r="4188" ht="14.25">
      <c r="A4188" s="2"/>
    </row>
    <row r="4189" ht="14.25">
      <c r="A4189" s="2"/>
    </row>
    <row r="4190" ht="14.25">
      <c r="A4190" s="2"/>
    </row>
    <row r="4191" ht="14.25">
      <c r="A4191" s="2"/>
    </row>
    <row r="4192" ht="14.25">
      <c r="A4192" s="2"/>
    </row>
    <row r="4193" ht="14.25">
      <c r="A4193" s="2"/>
    </row>
    <row r="4194" ht="14.25">
      <c r="A4194" s="2"/>
    </row>
    <row r="4195" ht="14.25">
      <c r="A4195" s="2"/>
    </row>
    <row r="4196" ht="14.25">
      <c r="A4196" s="2"/>
    </row>
    <row r="4197" ht="14.25">
      <c r="A4197" s="2"/>
    </row>
    <row r="4198" ht="14.25">
      <c r="A4198" s="2"/>
    </row>
    <row r="4199" ht="14.25">
      <c r="A4199" s="2"/>
    </row>
    <row r="4200" ht="14.25">
      <c r="A4200" s="2"/>
    </row>
    <row r="4201" ht="14.25">
      <c r="A4201" s="2"/>
    </row>
    <row r="4202" ht="14.25">
      <c r="A4202" s="2"/>
    </row>
    <row r="4203" ht="14.25">
      <c r="A4203" s="2"/>
    </row>
    <row r="4204" ht="14.25">
      <c r="A4204" s="2"/>
    </row>
    <row r="4205" ht="14.25">
      <c r="A4205" s="2"/>
    </row>
    <row r="4206" ht="14.25">
      <c r="A4206" s="2"/>
    </row>
    <row r="4207" ht="14.25">
      <c r="A4207" s="2"/>
    </row>
    <row r="4208" ht="14.25">
      <c r="A4208" s="2"/>
    </row>
    <row r="4209" ht="14.25">
      <c r="A4209" s="2"/>
    </row>
    <row r="4210" ht="14.25">
      <c r="A4210" s="2"/>
    </row>
    <row r="4211" ht="14.25">
      <c r="A4211" s="2"/>
    </row>
    <row r="4212" ht="14.25">
      <c r="A4212" s="2"/>
    </row>
    <row r="4213" ht="14.25">
      <c r="A4213" s="2"/>
    </row>
    <row r="4214" ht="14.25">
      <c r="A4214" s="2"/>
    </row>
    <row r="4215" ht="14.25">
      <c r="A4215" s="2"/>
    </row>
    <row r="4216" ht="14.25">
      <c r="A4216" s="2"/>
    </row>
    <row r="4217" ht="14.25">
      <c r="A4217" s="2"/>
    </row>
    <row r="4218" ht="14.25">
      <c r="A4218" s="2"/>
    </row>
    <row r="4219" ht="14.25">
      <c r="A4219" s="2"/>
    </row>
    <row r="4220" ht="14.25">
      <c r="A4220" s="2"/>
    </row>
    <row r="4221" ht="14.25">
      <c r="A4221" s="2"/>
    </row>
    <row r="4222" ht="14.25">
      <c r="A4222" s="2"/>
    </row>
    <row r="4223" ht="14.25">
      <c r="A4223" s="2"/>
    </row>
    <row r="4224" ht="14.25">
      <c r="A4224" s="2"/>
    </row>
    <row r="4225" ht="14.25">
      <c r="A4225" s="2"/>
    </row>
    <row r="4226" ht="14.25">
      <c r="A4226" s="2"/>
    </row>
    <row r="4227" ht="14.25">
      <c r="A4227" s="2"/>
    </row>
    <row r="4228" ht="14.25">
      <c r="A4228" s="2"/>
    </row>
    <row r="4229" ht="14.25">
      <c r="A4229" s="2"/>
    </row>
    <row r="4230" ht="14.25">
      <c r="A4230" s="2"/>
    </row>
    <row r="4231" ht="14.25">
      <c r="A4231" s="2"/>
    </row>
    <row r="4232" ht="14.25">
      <c r="A4232" s="2"/>
    </row>
    <row r="4233" ht="14.25">
      <c r="A4233" s="2"/>
    </row>
    <row r="4234" ht="14.25">
      <c r="A4234" s="2"/>
    </row>
    <row r="4235" ht="14.25">
      <c r="A4235" s="2"/>
    </row>
    <row r="4236" ht="14.25">
      <c r="A4236" s="2"/>
    </row>
    <row r="4237" ht="14.25">
      <c r="A4237" s="2"/>
    </row>
    <row r="4238" ht="14.25">
      <c r="A4238" s="2"/>
    </row>
    <row r="4239" ht="14.25">
      <c r="A4239" s="2"/>
    </row>
    <row r="4240" ht="14.25">
      <c r="A4240" s="2"/>
    </row>
    <row r="4241" ht="14.25">
      <c r="A4241" s="2"/>
    </row>
    <row r="4242" ht="14.25">
      <c r="A4242" s="2"/>
    </row>
    <row r="4243" ht="14.25">
      <c r="A4243" s="2"/>
    </row>
    <row r="4244" ht="14.25">
      <c r="A4244" s="2"/>
    </row>
    <row r="4245" ht="14.25">
      <c r="A4245" s="2"/>
    </row>
    <row r="4246" ht="14.25">
      <c r="A4246" s="2"/>
    </row>
    <row r="4247" ht="14.25">
      <c r="A4247" s="2"/>
    </row>
    <row r="4248" ht="14.25">
      <c r="A4248" s="2"/>
    </row>
    <row r="4249" ht="14.25">
      <c r="A4249" s="2"/>
    </row>
    <row r="4250" ht="14.25">
      <c r="A4250" s="2"/>
    </row>
    <row r="4251" ht="14.25">
      <c r="A4251" s="2"/>
    </row>
    <row r="4252" ht="14.25">
      <c r="A4252" s="2"/>
    </row>
    <row r="4253" ht="14.25">
      <c r="A4253" s="2"/>
    </row>
    <row r="4254" ht="14.25">
      <c r="A4254" s="2"/>
    </row>
    <row r="4255" ht="14.25">
      <c r="A4255" s="2"/>
    </row>
    <row r="4256" ht="14.25">
      <c r="A4256" s="2"/>
    </row>
    <row r="4257" ht="14.25">
      <c r="A4257" s="2"/>
    </row>
    <row r="4258" ht="14.25">
      <c r="A4258" s="2"/>
    </row>
    <row r="4259" ht="14.25">
      <c r="A4259" s="2"/>
    </row>
    <row r="4260" ht="14.25">
      <c r="A4260" s="2"/>
    </row>
    <row r="4261" ht="14.25">
      <c r="A4261" s="2"/>
    </row>
    <row r="4262" ht="14.25">
      <c r="A4262" s="2"/>
    </row>
    <row r="4263" ht="14.25">
      <c r="A4263" s="2"/>
    </row>
    <row r="4264" ht="14.25">
      <c r="A4264" s="2"/>
    </row>
    <row r="4265" ht="14.25">
      <c r="A4265" s="2"/>
    </row>
    <row r="4266" ht="14.25">
      <c r="A4266" s="2"/>
    </row>
    <row r="4267" ht="14.25">
      <c r="A4267" s="2"/>
    </row>
    <row r="4268" ht="14.25">
      <c r="A4268" s="2"/>
    </row>
    <row r="4269" ht="14.25">
      <c r="A4269" s="2"/>
    </row>
    <row r="4270" ht="14.25">
      <c r="A4270" s="2"/>
    </row>
    <row r="4271" ht="14.25">
      <c r="A4271" s="2"/>
    </row>
    <row r="4272" ht="14.25">
      <c r="A4272" s="2"/>
    </row>
    <row r="4273" ht="14.25">
      <c r="A4273" s="2"/>
    </row>
    <row r="4274" ht="14.25">
      <c r="A4274" s="2"/>
    </row>
    <row r="4275" ht="14.25">
      <c r="A4275" s="2"/>
    </row>
    <row r="4276" ht="14.25">
      <c r="A4276" s="2"/>
    </row>
    <row r="4277" ht="14.25">
      <c r="A4277" s="2"/>
    </row>
    <row r="4278" ht="14.25">
      <c r="A4278" s="2"/>
    </row>
    <row r="4279" ht="14.25">
      <c r="A4279" s="2"/>
    </row>
    <row r="4280" ht="14.25">
      <c r="A4280" s="2"/>
    </row>
    <row r="4281" ht="14.25">
      <c r="A4281" s="2"/>
    </row>
    <row r="4282" ht="14.25">
      <c r="A4282" s="2"/>
    </row>
    <row r="4283" ht="14.25">
      <c r="A4283" s="2"/>
    </row>
    <row r="4284" ht="14.25">
      <c r="A4284" s="2"/>
    </row>
    <row r="4285" ht="14.25">
      <c r="A4285" s="2"/>
    </row>
    <row r="4286" ht="14.25">
      <c r="A4286" s="2"/>
    </row>
    <row r="4287" ht="14.25">
      <c r="A4287" s="2"/>
    </row>
    <row r="4288" ht="14.25">
      <c r="A4288" s="2"/>
    </row>
    <row r="4289" ht="14.25">
      <c r="A4289" s="2"/>
    </row>
    <row r="4290" ht="14.25">
      <c r="A4290" s="2"/>
    </row>
    <row r="4291" ht="14.25">
      <c r="A4291" s="2"/>
    </row>
    <row r="4292" ht="14.25">
      <c r="A4292" s="2"/>
    </row>
    <row r="4293" ht="14.25">
      <c r="A4293" s="2"/>
    </row>
    <row r="4294" ht="14.25">
      <c r="A4294" s="2"/>
    </row>
    <row r="4295" ht="14.25">
      <c r="A4295" s="2"/>
    </row>
    <row r="4296" ht="14.25">
      <c r="A4296" s="2"/>
    </row>
    <row r="4297" ht="14.25">
      <c r="A4297" s="2"/>
    </row>
    <row r="4298" ht="14.25">
      <c r="A4298" s="2"/>
    </row>
    <row r="4299" ht="14.25">
      <c r="A4299" s="2"/>
    </row>
    <row r="4300" ht="14.25">
      <c r="A4300" s="2"/>
    </row>
    <row r="4301" ht="14.25">
      <c r="A4301" s="2"/>
    </row>
    <row r="4302" ht="14.25">
      <c r="A4302" s="2"/>
    </row>
    <row r="4303" ht="14.25">
      <c r="A4303" s="2"/>
    </row>
    <row r="4304" ht="14.25">
      <c r="A4304" s="2"/>
    </row>
    <row r="4305" ht="14.25">
      <c r="A4305" s="2"/>
    </row>
    <row r="4306" ht="14.25">
      <c r="A4306" s="2"/>
    </row>
    <row r="4307" ht="14.25">
      <c r="A4307" s="2"/>
    </row>
    <row r="4308" ht="14.25">
      <c r="A4308" s="2"/>
    </row>
    <row r="4309" ht="14.25">
      <c r="A4309" s="2"/>
    </row>
    <row r="4310" ht="14.25">
      <c r="A4310" s="2"/>
    </row>
    <row r="4311" ht="14.25">
      <c r="A4311" s="2"/>
    </row>
    <row r="4312" ht="14.25">
      <c r="A4312" s="2"/>
    </row>
    <row r="4313" ht="14.25">
      <c r="A4313" s="2"/>
    </row>
    <row r="4314" ht="14.25">
      <c r="A4314" s="2"/>
    </row>
    <row r="4315" ht="14.25">
      <c r="A4315" s="2"/>
    </row>
    <row r="4316" ht="14.25">
      <c r="A4316" s="2"/>
    </row>
    <row r="4317" ht="14.25">
      <c r="A4317" s="2"/>
    </row>
    <row r="4318" ht="14.25">
      <c r="A4318" s="2"/>
    </row>
    <row r="4319" ht="14.25">
      <c r="A4319" s="2"/>
    </row>
    <row r="4320" ht="14.25">
      <c r="A4320" s="2"/>
    </row>
    <row r="4321" ht="14.25">
      <c r="A4321" s="2"/>
    </row>
    <row r="4322" ht="14.25">
      <c r="A4322" s="2"/>
    </row>
    <row r="4323" ht="14.25">
      <c r="A4323" s="2"/>
    </row>
    <row r="4324" ht="14.25">
      <c r="A4324" s="2"/>
    </row>
    <row r="4325" ht="14.25">
      <c r="A4325" s="2"/>
    </row>
    <row r="4326" ht="14.25">
      <c r="A4326" s="2"/>
    </row>
    <row r="4327" ht="14.25">
      <c r="A4327" s="2"/>
    </row>
    <row r="4328" ht="14.25">
      <c r="A4328" s="2"/>
    </row>
    <row r="4329" ht="14.25">
      <c r="A4329" s="2"/>
    </row>
    <row r="4330" ht="14.25">
      <c r="A4330" s="2"/>
    </row>
    <row r="4331" ht="14.25">
      <c r="A4331" s="2"/>
    </row>
    <row r="4332" ht="14.25">
      <c r="A4332" s="2"/>
    </row>
    <row r="4333" ht="14.25">
      <c r="A4333" s="2"/>
    </row>
    <row r="4334" ht="14.25">
      <c r="A4334" s="2"/>
    </row>
    <row r="4335" ht="14.25">
      <c r="A4335" s="2"/>
    </row>
    <row r="4336" ht="14.25">
      <c r="A4336" s="2"/>
    </row>
    <row r="4337" ht="14.25">
      <c r="A4337" s="2"/>
    </row>
    <row r="4338" ht="14.25">
      <c r="A4338" s="2"/>
    </row>
    <row r="4339" ht="14.25">
      <c r="A4339" s="2"/>
    </row>
    <row r="4340" ht="14.25">
      <c r="A4340" s="2"/>
    </row>
    <row r="4341" ht="14.25">
      <c r="A4341" s="2"/>
    </row>
    <row r="4342" ht="14.25">
      <c r="A4342" s="2"/>
    </row>
    <row r="4343" ht="14.25">
      <c r="A4343" s="2"/>
    </row>
    <row r="4344" ht="14.25">
      <c r="A4344" s="2"/>
    </row>
    <row r="4345" ht="14.25">
      <c r="A4345" s="2"/>
    </row>
    <row r="4346" ht="14.25">
      <c r="A4346" s="2"/>
    </row>
    <row r="4347" ht="14.25">
      <c r="A4347" s="2"/>
    </row>
    <row r="4348" ht="14.25">
      <c r="A4348" s="2"/>
    </row>
    <row r="4349" ht="14.25">
      <c r="A4349" s="2"/>
    </row>
    <row r="4350" ht="14.25">
      <c r="A4350" s="2"/>
    </row>
    <row r="4351" ht="14.25">
      <c r="A4351" s="2"/>
    </row>
    <row r="4352" ht="14.25">
      <c r="A4352" s="2"/>
    </row>
    <row r="4353" ht="14.25">
      <c r="A4353" s="2"/>
    </row>
    <row r="4354" ht="14.25">
      <c r="A4354" s="2"/>
    </row>
    <row r="4355" ht="14.25">
      <c r="A4355" s="2"/>
    </row>
    <row r="4356" ht="14.25">
      <c r="A4356" s="2"/>
    </row>
    <row r="4357" ht="14.25">
      <c r="A4357" s="2"/>
    </row>
    <row r="4358" ht="14.25">
      <c r="A4358" s="2"/>
    </row>
    <row r="4359" ht="14.25">
      <c r="A4359" s="2"/>
    </row>
    <row r="4360" ht="14.25">
      <c r="A4360" s="2"/>
    </row>
    <row r="4361" ht="14.25">
      <c r="A4361" s="2"/>
    </row>
    <row r="4362" ht="14.25">
      <c r="A4362" s="2"/>
    </row>
    <row r="4363" ht="14.25">
      <c r="A4363" s="2"/>
    </row>
    <row r="4364" ht="14.25">
      <c r="A4364" s="2"/>
    </row>
    <row r="4365" ht="14.25">
      <c r="A4365" s="2"/>
    </row>
    <row r="4366" ht="14.25">
      <c r="A4366" s="2"/>
    </row>
    <row r="4367" ht="14.25">
      <c r="A4367" s="2"/>
    </row>
    <row r="4368" ht="14.25">
      <c r="A4368" s="2"/>
    </row>
    <row r="4369" ht="14.25">
      <c r="A4369" s="2"/>
    </row>
    <row r="4370" ht="14.25">
      <c r="A4370" s="2"/>
    </row>
    <row r="4371" ht="14.25">
      <c r="A4371" s="2"/>
    </row>
    <row r="4372" ht="14.25">
      <c r="A4372" s="2"/>
    </row>
    <row r="4373" ht="14.25">
      <c r="A4373" s="2"/>
    </row>
    <row r="4374" ht="14.25">
      <c r="A4374" s="2"/>
    </row>
    <row r="4375" ht="14.25">
      <c r="A4375" s="2"/>
    </row>
    <row r="4376" ht="14.25">
      <c r="A4376" s="2"/>
    </row>
    <row r="4377" ht="14.25">
      <c r="A4377" s="2"/>
    </row>
    <row r="4378" ht="14.25">
      <c r="A4378" s="2"/>
    </row>
    <row r="4379" ht="14.25">
      <c r="A4379" s="2"/>
    </row>
    <row r="4380" ht="14.25">
      <c r="A4380" s="2"/>
    </row>
    <row r="4381" ht="14.25">
      <c r="A4381" s="2"/>
    </row>
    <row r="4382" ht="14.25">
      <c r="A4382" s="2"/>
    </row>
    <row r="4383" ht="14.25">
      <c r="A4383" s="2"/>
    </row>
    <row r="4384" ht="14.25">
      <c r="A4384" s="2"/>
    </row>
    <row r="4385" ht="14.25">
      <c r="A4385" s="2"/>
    </row>
    <row r="4386" ht="14.25">
      <c r="A4386" s="2"/>
    </row>
    <row r="4387" ht="14.25">
      <c r="A4387" s="2"/>
    </row>
    <row r="4388" ht="14.25">
      <c r="A4388" s="2"/>
    </row>
    <row r="4389" ht="14.25">
      <c r="A4389" s="2"/>
    </row>
    <row r="4390" ht="14.25">
      <c r="A4390" s="2"/>
    </row>
    <row r="4391" ht="14.25">
      <c r="A4391" s="2"/>
    </row>
    <row r="4392" ht="14.25">
      <c r="A4392" s="2"/>
    </row>
    <row r="4393" ht="14.25">
      <c r="A4393" s="2"/>
    </row>
    <row r="4394" ht="14.25">
      <c r="A4394" s="2"/>
    </row>
    <row r="4395" ht="14.25">
      <c r="A4395" s="2"/>
    </row>
    <row r="4396" ht="14.25">
      <c r="A4396" s="2"/>
    </row>
    <row r="4397" ht="14.25">
      <c r="A4397" s="2"/>
    </row>
    <row r="4398" ht="14.25">
      <c r="A4398" s="2"/>
    </row>
    <row r="4399" ht="14.25">
      <c r="A4399" s="2"/>
    </row>
    <row r="4400" ht="14.25">
      <c r="A4400" s="2"/>
    </row>
    <row r="4401" ht="14.25">
      <c r="A4401" s="2"/>
    </row>
    <row r="4402" ht="14.25">
      <c r="A4402" s="2"/>
    </row>
    <row r="4403" ht="14.25">
      <c r="A4403" s="2"/>
    </row>
    <row r="4404" ht="14.25">
      <c r="A4404" s="2"/>
    </row>
    <row r="4405" ht="14.25">
      <c r="A4405" s="2"/>
    </row>
    <row r="4406" ht="14.25">
      <c r="A4406" s="2"/>
    </row>
    <row r="4407" ht="14.25">
      <c r="A4407" s="2"/>
    </row>
    <row r="4408" ht="14.25">
      <c r="A4408" s="2"/>
    </row>
    <row r="4409" ht="14.25">
      <c r="A4409" s="2"/>
    </row>
    <row r="4410" ht="14.25">
      <c r="A4410" s="2"/>
    </row>
    <row r="4411" ht="14.25">
      <c r="A4411" s="2"/>
    </row>
    <row r="4412" ht="14.25">
      <c r="A4412" s="2"/>
    </row>
    <row r="4413" ht="14.25">
      <c r="A4413" s="2"/>
    </row>
    <row r="4414" ht="14.25">
      <c r="A4414" s="2"/>
    </row>
    <row r="4415" ht="14.25">
      <c r="A4415" s="2"/>
    </row>
    <row r="4416" ht="14.25">
      <c r="A4416" s="2"/>
    </row>
    <row r="4417" ht="14.25">
      <c r="A4417" s="2"/>
    </row>
    <row r="4418" ht="14.25">
      <c r="A4418" s="2"/>
    </row>
    <row r="4419" ht="14.25">
      <c r="A4419" s="2"/>
    </row>
    <row r="4420" ht="14.25">
      <c r="A4420" s="2"/>
    </row>
    <row r="4421" ht="14.25">
      <c r="A4421" s="2"/>
    </row>
    <row r="4422" ht="14.25">
      <c r="A4422" s="2"/>
    </row>
    <row r="4423" ht="14.25">
      <c r="A4423" s="2"/>
    </row>
    <row r="4424" ht="14.25">
      <c r="A4424" s="2"/>
    </row>
    <row r="4425" ht="14.25">
      <c r="A4425" s="2"/>
    </row>
    <row r="4426" ht="14.25">
      <c r="A4426" s="2"/>
    </row>
    <row r="4427" ht="14.25">
      <c r="A4427" s="2"/>
    </row>
    <row r="4428" ht="14.25">
      <c r="A4428" s="2"/>
    </row>
    <row r="4429" ht="14.25">
      <c r="A4429" s="2"/>
    </row>
    <row r="4430" ht="14.25">
      <c r="A4430" s="2"/>
    </row>
    <row r="4431" ht="14.25">
      <c r="A4431" s="2"/>
    </row>
    <row r="4432" ht="14.25">
      <c r="A4432" s="2"/>
    </row>
    <row r="4433" ht="14.25">
      <c r="A4433" s="2"/>
    </row>
    <row r="4434" ht="14.25">
      <c r="A4434" s="2"/>
    </row>
    <row r="4435" ht="14.25">
      <c r="A4435" s="2"/>
    </row>
    <row r="4436" ht="14.25">
      <c r="A4436" s="2"/>
    </row>
    <row r="4437" ht="14.25">
      <c r="A4437" s="2"/>
    </row>
    <row r="4438" ht="14.25">
      <c r="A4438" s="2"/>
    </row>
    <row r="4439" ht="14.25">
      <c r="A4439" s="2"/>
    </row>
    <row r="4440" ht="14.25">
      <c r="A4440" s="2"/>
    </row>
    <row r="4441" ht="14.25">
      <c r="A4441" s="2"/>
    </row>
    <row r="4442" ht="14.25">
      <c r="A4442" s="2"/>
    </row>
    <row r="4443" ht="14.25">
      <c r="A4443" s="2"/>
    </row>
    <row r="4444" ht="14.25">
      <c r="A4444" s="2"/>
    </row>
    <row r="4445" ht="14.25">
      <c r="A4445" s="2"/>
    </row>
    <row r="4446" ht="14.25">
      <c r="A4446" s="2"/>
    </row>
    <row r="4447" ht="14.25">
      <c r="A4447" s="2"/>
    </row>
    <row r="4448" ht="14.25">
      <c r="A4448" s="2"/>
    </row>
    <row r="4449" ht="14.25">
      <c r="A4449" s="2"/>
    </row>
    <row r="4450" ht="14.25">
      <c r="A4450" s="2"/>
    </row>
    <row r="4451" ht="14.25">
      <c r="A4451" s="2"/>
    </row>
    <row r="4452" ht="14.25">
      <c r="A4452" s="2"/>
    </row>
    <row r="4453" ht="14.25">
      <c r="A4453" s="2"/>
    </row>
    <row r="4454" ht="14.25">
      <c r="A4454" s="2"/>
    </row>
    <row r="4455" ht="14.25">
      <c r="A4455" s="2"/>
    </row>
    <row r="4456" ht="14.25">
      <c r="A4456" s="2"/>
    </row>
    <row r="4457" ht="14.25">
      <c r="A4457" s="2"/>
    </row>
    <row r="4458" ht="14.25">
      <c r="A4458" s="2"/>
    </row>
    <row r="4459" ht="14.25">
      <c r="A4459" s="2"/>
    </row>
    <row r="4460" ht="14.25">
      <c r="A4460" s="2"/>
    </row>
    <row r="4461" ht="14.25">
      <c r="A4461" s="2"/>
    </row>
    <row r="4462" ht="14.25">
      <c r="A4462" s="2"/>
    </row>
    <row r="4463" ht="14.25">
      <c r="A4463" s="2"/>
    </row>
    <row r="4464" ht="14.25">
      <c r="A4464" s="2"/>
    </row>
    <row r="4465" ht="14.25">
      <c r="A4465" s="2"/>
    </row>
    <row r="4466" ht="14.25">
      <c r="A4466" s="2"/>
    </row>
    <row r="4467" ht="14.25">
      <c r="A4467" s="2"/>
    </row>
    <row r="4468" ht="14.25">
      <c r="A4468" s="2"/>
    </row>
    <row r="4469" ht="14.25">
      <c r="A4469" s="2"/>
    </row>
    <row r="4470" ht="14.25">
      <c r="A4470" s="2"/>
    </row>
    <row r="4471" ht="14.25">
      <c r="A4471" s="2"/>
    </row>
    <row r="4472" ht="14.25">
      <c r="A4472" s="2"/>
    </row>
    <row r="4473" ht="14.25">
      <c r="A4473" s="2"/>
    </row>
    <row r="4474" ht="14.25">
      <c r="A4474" s="2"/>
    </row>
    <row r="4475" ht="14.25">
      <c r="A4475" s="2"/>
    </row>
    <row r="4476" ht="14.25">
      <c r="A4476" s="2"/>
    </row>
    <row r="4477" ht="14.25">
      <c r="A4477" s="2"/>
    </row>
    <row r="4478" ht="14.25">
      <c r="A4478" s="2"/>
    </row>
    <row r="4479" ht="14.25">
      <c r="A4479" s="2"/>
    </row>
    <row r="4480" ht="14.25">
      <c r="A4480" s="2"/>
    </row>
    <row r="4481" ht="14.25">
      <c r="A4481" s="2"/>
    </row>
    <row r="4482" ht="14.25">
      <c r="A4482" s="2"/>
    </row>
    <row r="4483" ht="14.25">
      <c r="A4483" s="2"/>
    </row>
    <row r="4484" ht="14.25">
      <c r="A4484" s="2"/>
    </row>
    <row r="4485" ht="14.25">
      <c r="A4485" s="2"/>
    </row>
    <row r="4486" ht="14.25">
      <c r="A4486" s="2"/>
    </row>
    <row r="4487" ht="14.25">
      <c r="A4487" s="2"/>
    </row>
    <row r="4488" ht="14.25">
      <c r="A4488" s="2"/>
    </row>
    <row r="4489" ht="14.25">
      <c r="A4489" s="2"/>
    </row>
    <row r="4490" ht="14.25">
      <c r="A4490" s="2"/>
    </row>
    <row r="4491" ht="14.25">
      <c r="A4491" s="2"/>
    </row>
    <row r="4492" ht="14.25">
      <c r="A4492" s="2"/>
    </row>
    <row r="4493" ht="14.25">
      <c r="A4493" s="2"/>
    </row>
    <row r="4494" ht="14.25">
      <c r="A4494" s="2"/>
    </row>
    <row r="4495" ht="14.25">
      <c r="A4495" s="2"/>
    </row>
    <row r="4496" ht="14.25">
      <c r="A4496" s="2"/>
    </row>
    <row r="4497" ht="14.25">
      <c r="A4497" s="2"/>
    </row>
    <row r="4498" ht="14.25">
      <c r="A4498" s="2"/>
    </row>
    <row r="4499" ht="14.25">
      <c r="A4499" s="2"/>
    </row>
    <row r="4500" ht="14.25">
      <c r="A4500" s="2"/>
    </row>
    <row r="4501" ht="14.25">
      <c r="A4501" s="2"/>
    </row>
    <row r="4502" ht="14.25">
      <c r="A4502" s="2"/>
    </row>
    <row r="4503" ht="14.25">
      <c r="A4503" s="2"/>
    </row>
    <row r="4504" ht="14.25">
      <c r="A4504" s="2"/>
    </row>
    <row r="4505" ht="14.25">
      <c r="A4505" s="2"/>
    </row>
    <row r="4506" ht="14.25">
      <c r="A4506" s="2"/>
    </row>
    <row r="4507" ht="14.25">
      <c r="A4507" s="2"/>
    </row>
    <row r="4508" ht="14.25">
      <c r="A4508" s="2"/>
    </row>
    <row r="4509" ht="14.25">
      <c r="A4509" s="2"/>
    </row>
    <row r="4510" ht="14.25">
      <c r="A4510" s="2"/>
    </row>
    <row r="4511" ht="14.25">
      <c r="A4511" s="2"/>
    </row>
    <row r="4512" ht="14.25">
      <c r="A4512" s="2"/>
    </row>
    <row r="4513" ht="14.25">
      <c r="A4513" s="2"/>
    </row>
    <row r="4514" ht="14.25">
      <c r="A4514" s="2"/>
    </row>
    <row r="4515" ht="14.25">
      <c r="A4515" s="2"/>
    </row>
    <row r="4516" ht="14.25">
      <c r="A4516" s="2"/>
    </row>
    <row r="4517" ht="14.25">
      <c r="A4517" s="2"/>
    </row>
    <row r="4518" ht="14.25">
      <c r="A4518" s="2"/>
    </row>
    <row r="4519" ht="14.25">
      <c r="A4519" s="2"/>
    </row>
    <row r="4520" ht="14.25">
      <c r="A4520" s="2"/>
    </row>
    <row r="4521" ht="14.25">
      <c r="A4521" s="2"/>
    </row>
    <row r="4522" ht="14.25">
      <c r="A4522" s="2"/>
    </row>
    <row r="4523" ht="14.25">
      <c r="A4523" s="2"/>
    </row>
    <row r="4524" ht="14.25">
      <c r="A4524" s="2"/>
    </row>
    <row r="4525" ht="14.25">
      <c r="A4525" s="2"/>
    </row>
    <row r="4526" ht="14.25">
      <c r="A4526" s="2"/>
    </row>
    <row r="4527" ht="14.25">
      <c r="A4527" s="2"/>
    </row>
    <row r="4528" ht="14.25">
      <c r="A4528" s="2"/>
    </row>
    <row r="4529" ht="14.25">
      <c r="A4529" s="2"/>
    </row>
    <row r="4530" ht="14.25">
      <c r="A4530" s="2"/>
    </row>
    <row r="4531" ht="14.25">
      <c r="A4531" s="2"/>
    </row>
    <row r="4532" ht="14.25">
      <c r="A4532" s="2"/>
    </row>
    <row r="4533" ht="14.25">
      <c r="A4533" s="2"/>
    </row>
    <row r="4534" ht="14.25">
      <c r="A4534" s="2"/>
    </row>
    <row r="4535" ht="14.25">
      <c r="A4535" s="2"/>
    </row>
    <row r="4536" ht="14.25">
      <c r="A4536" s="2"/>
    </row>
    <row r="4537" ht="14.25">
      <c r="A4537" s="2"/>
    </row>
    <row r="4538" ht="14.25">
      <c r="A4538" s="2"/>
    </row>
    <row r="4539" ht="14.25">
      <c r="A4539" s="2"/>
    </row>
    <row r="4540" ht="14.25">
      <c r="A4540" s="2"/>
    </row>
    <row r="4541" ht="14.25">
      <c r="A4541" s="2"/>
    </row>
    <row r="4542" ht="14.25">
      <c r="A4542" s="2"/>
    </row>
    <row r="4543" ht="14.25">
      <c r="A4543" s="2"/>
    </row>
    <row r="4544" ht="14.25">
      <c r="A4544" s="2"/>
    </row>
    <row r="4545" ht="14.25">
      <c r="A4545" s="2"/>
    </row>
    <row r="4546" ht="14.25">
      <c r="A4546" s="2"/>
    </row>
    <row r="4547" ht="14.25">
      <c r="A4547" s="2"/>
    </row>
    <row r="4548" ht="14.25">
      <c r="A4548" s="2"/>
    </row>
    <row r="4549" ht="14.25">
      <c r="A4549" s="2"/>
    </row>
    <row r="4550" ht="14.25">
      <c r="A4550" s="2"/>
    </row>
    <row r="4551" ht="14.25">
      <c r="A4551" s="2"/>
    </row>
    <row r="4552" ht="14.25">
      <c r="A4552" s="2"/>
    </row>
    <row r="4553" ht="14.25">
      <c r="A4553" s="2"/>
    </row>
    <row r="4554" ht="14.25">
      <c r="A4554" s="2"/>
    </row>
    <row r="4555" ht="14.25">
      <c r="A4555" s="2"/>
    </row>
    <row r="4556" ht="14.25">
      <c r="A4556" s="2"/>
    </row>
    <row r="4557" ht="14.25">
      <c r="A4557" s="2"/>
    </row>
    <row r="4558" ht="14.25">
      <c r="A4558" s="2"/>
    </row>
    <row r="4559" ht="14.25">
      <c r="A4559" s="2"/>
    </row>
    <row r="4560" ht="14.25">
      <c r="A4560" s="2"/>
    </row>
    <row r="4561" ht="14.25">
      <c r="A4561" s="2"/>
    </row>
    <row r="4562" ht="14.25">
      <c r="A4562" s="2"/>
    </row>
    <row r="4563" ht="14.25">
      <c r="A4563" s="2"/>
    </row>
    <row r="4564" ht="14.25">
      <c r="A4564" s="2"/>
    </row>
    <row r="4565" ht="14.25">
      <c r="A4565" s="2"/>
    </row>
    <row r="4566" ht="14.25">
      <c r="A4566" s="2"/>
    </row>
    <row r="4567" ht="14.25">
      <c r="A4567" s="2"/>
    </row>
    <row r="4568" ht="14.25">
      <c r="A4568" s="2"/>
    </row>
    <row r="4569" ht="14.25">
      <c r="A4569" s="2"/>
    </row>
    <row r="4570" ht="14.25">
      <c r="A4570" s="2"/>
    </row>
    <row r="4571" ht="14.25">
      <c r="A4571" s="2"/>
    </row>
    <row r="4572" ht="14.25">
      <c r="A4572" s="2"/>
    </row>
    <row r="4573" ht="14.25">
      <c r="A4573" s="2"/>
    </row>
    <row r="4574" ht="14.25">
      <c r="A4574" s="2"/>
    </row>
    <row r="4575" ht="14.25">
      <c r="A4575" s="2"/>
    </row>
    <row r="4576" ht="14.25">
      <c r="A4576" s="2"/>
    </row>
    <row r="4577" ht="14.25">
      <c r="A4577" s="2"/>
    </row>
    <row r="4578" ht="14.25">
      <c r="A4578" s="2"/>
    </row>
    <row r="4579" ht="14.25">
      <c r="A4579" s="2"/>
    </row>
    <row r="4580" ht="14.25">
      <c r="A4580" s="2"/>
    </row>
    <row r="4581" ht="14.25">
      <c r="A4581" s="2"/>
    </row>
    <row r="4582" ht="14.25">
      <c r="A4582" s="2"/>
    </row>
    <row r="4583" ht="14.25">
      <c r="A4583" s="2"/>
    </row>
    <row r="4584" ht="14.25">
      <c r="A4584" s="2"/>
    </row>
    <row r="4585" ht="14.25">
      <c r="A4585" s="2"/>
    </row>
    <row r="4586" ht="14.25">
      <c r="A4586" s="2"/>
    </row>
    <row r="4587" ht="14.25">
      <c r="A4587" s="2"/>
    </row>
    <row r="4588" ht="14.25">
      <c r="A4588" s="2"/>
    </row>
    <row r="4589" ht="14.25">
      <c r="A4589" s="2"/>
    </row>
    <row r="4590" ht="14.25">
      <c r="A4590" s="2"/>
    </row>
    <row r="4591" ht="14.25">
      <c r="A4591" s="2"/>
    </row>
    <row r="4592" ht="14.25">
      <c r="A4592" s="2"/>
    </row>
    <row r="4593" ht="14.25">
      <c r="A4593" s="2"/>
    </row>
    <row r="4594" ht="14.25">
      <c r="A4594" s="2"/>
    </row>
    <row r="4595" ht="14.25">
      <c r="A4595" s="2"/>
    </row>
    <row r="4596" ht="14.25">
      <c r="A4596" s="2"/>
    </row>
    <row r="4597" ht="14.25">
      <c r="A4597" s="2"/>
    </row>
    <row r="4598" ht="14.25">
      <c r="A4598" s="2"/>
    </row>
    <row r="4599" ht="14.25">
      <c r="A4599" s="2"/>
    </row>
    <row r="4600" ht="14.25">
      <c r="A4600" s="2"/>
    </row>
    <row r="4601" ht="14.25">
      <c r="A4601" s="2"/>
    </row>
    <row r="4602" ht="14.25">
      <c r="A4602" s="2"/>
    </row>
    <row r="4603" ht="14.25">
      <c r="A4603" s="2"/>
    </row>
    <row r="4604" ht="14.25">
      <c r="A4604" s="2"/>
    </row>
    <row r="4605" ht="14.25">
      <c r="A4605" s="2"/>
    </row>
    <row r="4606" ht="14.25">
      <c r="A4606" s="2"/>
    </row>
    <row r="4607" ht="14.25">
      <c r="A4607" s="2"/>
    </row>
    <row r="4608" ht="14.25">
      <c r="A4608" s="2"/>
    </row>
    <row r="4609" ht="14.25">
      <c r="A4609" s="2"/>
    </row>
    <row r="4610" ht="14.25">
      <c r="A4610" s="2"/>
    </row>
    <row r="4611" ht="14.25">
      <c r="A4611" s="2"/>
    </row>
    <row r="4612" ht="14.25">
      <c r="A4612" s="2"/>
    </row>
    <row r="4613" ht="14.25">
      <c r="A4613" s="2"/>
    </row>
    <row r="4614" ht="14.25">
      <c r="A4614" s="2"/>
    </row>
    <row r="4615" ht="14.25">
      <c r="A4615" s="2"/>
    </row>
    <row r="4616" ht="14.25">
      <c r="A4616" s="2"/>
    </row>
    <row r="4617" ht="14.25">
      <c r="A4617" s="2"/>
    </row>
    <row r="4618" ht="14.25">
      <c r="A4618" s="2"/>
    </row>
    <row r="4619" ht="14.25">
      <c r="A4619" s="2"/>
    </row>
    <row r="4620" ht="14.25">
      <c r="A4620" s="2"/>
    </row>
    <row r="4621" ht="14.25">
      <c r="A4621" s="2"/>
    </row>
    <row r="4622" ht="14.25">
      <c r="A4622" s="2"/>
    </row>
    <row r="4623" ht="14.25">
      <c r="A4623" s="2"/>
    </row>
    <row r="4624" ht="14.25">
      <c r="A4624" s="2"/>
    </row>
    <row r="4625" ht="14.25">
      <c r="A4625" s="2"/>
    </row>
    <row r="4626" ht="14.25">
      <c r="A4626" s="2"/>
    </row>
    <row r="4627" ht="14.25">
      <c r="A4627" s="2"/>
    </row>
    <row r="4628" ht="14.25">
      <c r="A4628" s="2"/>
    </row>
    <row r="4629" ht="14.25">
      <c r="A4629" s="2"/>
    </row>
    <row r="4630" ht="14.25">
      <c r="A4630" s="2"/>
    </row>
    <row r="4631" ht="14.25">
      <c r="A4631" s="2"/>
    </row>
    <row r="4632" ht="14.25">
      <c r="A4632" s="2"/>
    </row>
    <row r="4633" ht="14.25">
      <c r="A4633" s="2"/>
    </row>
    <row r="4634" ht="14.25">
      <c r="A4634" s="2"/>
    </row>
    <row r="4635" ht="14.25">
      <c r="A4635" s="2"/>
    </row>
    <row r="4636" ht="14.25">
      <c r="A4636" s="2"/>
    </row>
    <row r="4637" ht="14.25">
      <c r="A4637" s="2"/>
    </row>
    <row r="4638" ht="14.25">
      <c r="A4638" s="2"/>
    </row>
    <row r="4639" ht="14.25">
      <c r="A4639" s="2"/>
    </row>
    <row r="4640" ht="14.25">
      <c r="A4640" s="2"/>
    </row>
    <row r="4641" ht="14.25">
      <c r="A4641" s="2"/>
    </row>
    <row r="4642" ht="14.25">
      <c r="A4642" s="2"/>
    </row>
    <row r="4643" ht="14.25">
      <c r="A4643" s="2"/>
    </row>
    <row r="4644" ht="14.25">
      <c r="A4644" s="2"/>
    </row>
    <row r="4645" ht="14.25">
      <c r="A4645" s="2"/>
    </row>
    <row r="4646" ht="14.25">
      <c r="A4646" s="2"/>
    </row>
    <row r="4647" ht="14.25">
      <c r="A4647" s="2"/>
    </row>
    <row r="4648" ht="14.25">
      <c r="A4648" s="2"/>
    </row>
    <row r="4649" ht="14.25">
      <c r="A4649" s="2"/>
    </row>
    <row r="4650" ht="14.25">
      <c r="A4650" s="2"/>
    </row>
    <row r="4651" ht="14.25">
      <c r="A4651" s="2"/>
    </row>
    <row r="4652" ht="14.25">
      <c r="A4652" s="2"/>
    </row>
    <row r="4653" ht="14.25">
      <c r="A4653" s="2"/>
    </row>
    <row r="4654" ht="14.25">
      <c r="A4654" s="2"/>
    </row>
    <row r="4655" ht="14.25">
      <c r="A4655" s="2"/>
    </row>
    <row r="4656" ht="14.25">
      <c r="A4656" s="2"/>
    </row>
    <row r="4657" ht="14.25">
      <c r="A4657" s="2"/>
    </row>
    <row r="4658" ht="14.25">
      <c r="A4658" s="2"/>
    </row>
    <row r="4659" ht="14.25">
      <c r="A4659" s="2"/>
    </row>
    <row r="4660" ht="14.25">
      <c r="A4660" s="2"/>
    </row>
    <row r="4661" ht="14.25">
      <c r="A4661" s="2"/>
    </row>
    <row r="4662" ht="14.25">
      <c r="A4662" s="2"/>
    </row>
    <row r="4663" ht="14.25">
      <c r="A4663" s="2"/>
    </row>
    <row r="4664" ht="14.25">
      <c r="A4664" s="2"/>
    </row>
    <row r="4665" ht="14.25">
      <c r="A4665" s="2"/>
    </row>
    <row r="4666" ht="14.25">
      <c r="A4666" s="2"/>
    </row>
    <row r="4667" ht="14.25">
      <c r="A4667" s="2"/>
    </row>
    <row r="4668" ht="14.25">
      <c r="A4668" s="2"/>
    </row>
    <row r="4669" ht="14.25">
      <c r="A4669" s="2"/>
    </row>
    <row r="4670" ht="14.25">
      <c r="A4670" s="2"/>
    </row>
    <row r="4671" ht="14.25">
      <c r="A4671" s="2"/>
    </row>
    <row r="4672" ht="14.25">
      <c r="A4672" s="2"/>
    </row>
    <row r="4673" ht="14.25">
      <c r="A4673" s="2"/>
    </row>
    <row r="4674" ht="14.25">
      <c r="A4674" s="2"/>
    </row>
    <row r="4675" ht="14.25">
      <c r="A4675" s="2"/>
    </row>
    <row r="4676" ht="14.25">
      <c r="A4676" s="2"/>
    </row>
    <row r="4677" ht="14.25">
      <c r="A4677" s="2"/>
    </row>
    <row r="4678" ht="14.25">
      <c r="A4678" s="2"/>
    </row>
    <row r="4679" ht="14.25">
      <c r="A4679" s="2"/>
    </row>
    <row r="4680" ht="14.25">
      <c r="A4680" s="2"/>
    </row>
    <row r="4681" ht="14.25">
      <c r="A4681" s="2"/>
    </row>
    <row r="4682" ht="14.25">
      <c r="A4682" s="2"/>
    </row>
    <row r="4683" ht="14.25">
      <c r="A4683" s="2"/>
    </row>
    <row r="4684" ht="14.25">
      <c r="A4684" s="2"/>
    </row>
    <row r="4685" ht="14.25">
      <c r="A4685" s="2"/>
    </row>
    <row r="4686" ht="14.25">
      <c r="A4686" s="2"/>
    </row>
    <row r="4687" ht="14.25">
      <c r="A4687" s="2"/>
    </row>
    <row r="4688" ht="14.25">
      <c r="A4688" s="2"/>
    </row>
    <row r="4689" ht="14.25">
      <c r="A4689" s="2"/>
    </row>
    <row r="4690" ht="14.25">
      <c r="A4690" s="2"/>
    </row>
    <row r="4691" ht="14.25">
      <c r="A4691" s="2"/>
    </row>
    <row r="4692" ht="14.25">
      <c r="A4692" s="2"/>
    </row>
    <row r="4693" ht="14.25">
      <c r="A4693" s="2"/>
    </row>
    <row r="4694" ht="14.25">
      <c r="A4694" s="2"/>
    </row>
    <row r="4695" ht="14.25">
      <c r="A4695" s="2"/>
    </row>
    <row r="4696" ht="14.25">
      <c r="A4696" s="2"/>
    </row>
    <row r="4697" ht="14.25">
      <c r="A4697" s="2"/>
    </row>
    <row r="4698" ht="14.25">
      <c r="A4698" s="2"/>
    </row>
    <row r="4699" ht="14.25">
      <c r="A4699" s="2"/>
    </row>
    <row r="4700" ht="14.25">
      <c r="A4700" s="2"/>
    </row>
    <row r="4701" ht="14.25">
      <c r="A4701" s="2"/>
    </row>
    <row r="4702" ht="14.25">
      <c r="A4702" s="2"/>
    </row>
    <row r="4703" ht="14.25">
      <c r="A4703" s="2"/>
    </row>
    <row r="4704" ht="14.25">
      <c r="A4704" s="2"/>
    </row>
    <row r="4705" ht="14.25">
      <c r="A4705" s="2"/>
    </row>
    <row r="4706" ht="14.25">
      <c r="A4706" s="2"/>
    </row>
    <row r="4707" ht="14.25">
      <c r="A4707" s="2"/>
    </row>
    <row r="4708" ht="14.25">
      <c r="A4708" s="2"/>
    </row>
    <row r="4709" ht="14.25">
      <c r="A4709" s="2"/>
    </row>
    <row r="4710" ht="14.25">
      <c r="A4710" s="2"/>
    </row>
    <row r="4711" ht="14.25">
      <c r="A4711" s="2"/>
    </row>
    <row r="4712" ht="14.25">
      <c r="A4712" s="2"/>
    </row>
    <row r="4713" ht="14.25">
      <c r="A4713" s="2"/>
    </row>
    <row r="4714" ht="14.25">
      <c r="A4714" s="2"/>
    </row>
    <row r="4715" ht="14.25">
      <c r="A4715" s="2"/>
    </row>
    <row r="4716" ht="14.25">
      <c r="A4716" s="2"/>
    </row>
    <row r="4717" ht="14.25">
      <c r="A4717" s="2"/>
    </row>
    <row r="4718" ht="14.25">
      <c r="A4718" s="2"/>
    </row>
    <row r="4719" ht="14.25">
      <c r="A4719" s="2"/>
    </row>
    <row r="4720" ht="14.25">
      <c r="A4720" s="2"/>
    </row>
    <row r="4721" ht="14.25">
      <c r="A4721" s="2"/>
    </row>
    <row r="4722" ht="14.25">
      <c r="A4722" s="2"/>
    </row>
    <row r="4723" ht="14.25">
      <c r="A4723" s="2"/>
    </row>
    <row r="4724" ht="14.25">
      <c r="A4724" s="2"/>
    </row>
    <row r="4725" ht="14.25">
      <c r="A4725" s="2"/>
    </row>
    <row r="4726" ht="14.25">
      <c r="A4726" s="2"/>
    </row>
    <row r="4727" ht="14.25">
      <c r="A4727" s="2"/>
    </row>
    <row r="4728" ht="14.25">
      <c r="A4728" s="2"/>
    </row>
    <row r="4729" ht="14.25">
      <c r="A4729" s="2"/>
    </row>
    <row r="4730" ht="14.25">
      <c r="A4730" s="2"/>
    </row>
    <row r="4731" ht="14.25">
      <c r="A4731" s="2"/>
    </row>
    <row r="4732" ht="14.25">
      <c r="A4732" s="2"/>
    </row>
    <row r="4733" ht="14.25">
      <c r="A4733" s="2"/>
    </row>
    <row r="4734" ht="14.25">
      <c r="A4734" s="2"/>
    </row>
    <row r="4735" ht="14.25">
      <c r="A4735" s="2"/>
    </row>
    <row r="4736" ht="14.25">
      <c r="A4736" s="2"/>
    </row>
    <row r="4737" ht="14.25">
      <c r="A4737" s="2"/>
    </row>
    <row r="4738" ht="14.25">
      <c r="A4738" s="2"/>
    </row>
    <row r="4739" ht="14.25">
      <c r="A4739" s="2"/>
    </row>
    <row r="4740" ht="14.25">
      <c r="A4740" s="2"/>
    </row>
    <row r="4741" ht="14.25">
      <c r="A4741" s="2"/>
    </row>
    <row r="4742" ht="14.25">
      <c r="A4742" s="2"/>
    </row>
    <row r="4743" ht="14.25">
      <c r="A4743" s="2"/>
    </row>
    <row r="4744" ht="14.25">
      <c r="A4744" s="2"/>
    </row>
    <row r="4745" ht="14.25">
      <c r="A4745" s="2"/>
    </row>
    <row r="4746" ht="14.25">
      <c r="A4746" s="2"/>
    </row>
    <row r="4747" ht="14.25">
      <c r="A4747" s="2"/>
    </row>
    <row r="4748" ht="14.25">
      <c r="A4748" s="2"/>
    </row>
    <row r="4749" ht="14.25">
      <c r="A4749" s="2"/>
    </row>
    <row r="4750" ht="14.25">
      <c r="A4750" s="2"/>
    </row>
    <row r="4751" ht="14.25">
      <c r="A4751" s="2"/>
    </row>
    <row r="4752" ht="14.25">
      <c r="A4752" s="2"/>
    </row>
    <row r="4753" ht="14.25">
      <c r="A4753" s="2"/>
    </row>
    <row r="4754" ht="14.25">
      <c r="A4754" s="2"/>
    </row>
    <row r="4755" ht="14.25">
      <c r="A4755" s="2"/>
    </row>
    <row r="4756" ht="14.25">
      <c r="A4756" s="2"/>
    </row>
    <row r="4757" ht="14.25">
      <c r="A4757" s="2"/>
    </row>
    <row r="4758" ht="14.25">
      <c r="A4758" s="2"/>
    </row>
    <row r="4759" ht="14.25">
      <c r="A4759" s="2"/>
    </row>
    <row r="4760" ht="14.25">
      <c r="A4760" s="2"/>
    </row>
    <row r="4761" ht="14.25">
      <c r="A4761" s="2"/>
    </row>
    <row r="4762" ht="14.25">
      <c r="A4762" s="2"/>
    </row>
    <row r="4763" ht="14.25">
      <c r="A4763" s="2"/>
    </row>
    <row r="4764" ht="14.25">
      <c r="A4764" s="2"/>
    </row>
    <row r="4765" ht="14.25">
      <c r="A4765" s="2"/>
    </row>
    <row r="4766" ht="14.25">
      <c r="A4766" s="2"/>
    </row>
    <row r="4767" ht="14.25">
      <c r="A4767" s="2"/>
    </row>
    <row r="4768" ht="14.25">
      <c r="A4768" s="2"/>
    </row>
    <row r="4769" ht="14.25">
      <c r="A4769" s="2"/>
    </row>
    <row r="4770" ht="14.25">
      <c r="A4770" s="2"/>
    </row>
    <row r="4771" ht="14.25">
      <c r="A4771" s="2"/>
    </row>
    <row r="4772" ht="14.25">
      <c r="A4772" s="2"/>
    </row>
    <row r="4773" ht="14.25">
      <c r="A4773" s="2"/>
    </row>
    <row r="4774" ht="14.25">
      <c r="A4774" s="2"/>
    </row>
    <row r="4775" ht="14.25">
      <c r="A4775" s="2"/>
    </row>
    <row r="4776" ht="14.25">
      <c r="A4776" s="2"/>
    </row>
    <row r="4777" ht="14.25">
      <c r="A4777" s="2"/>
    </row>
    <row r="4778" ht="14.25">
      <c r="A4778" s="2"/>
    </row>
    <row r="4779" ht="14.25">
      <c r="A4779" s="2"/>
    </row>
    <row r="4780" ht="14.25">
      <c r="A4780" s="2"/>
    </row>
    <row r="4781" ht="14.25">
      <c r="A4781" s="2"/>
    </row>
    <row r="4782" ht="14.25">
      <c r="A4782" s="2"/>
    </row>
    <row r="4783" ht="14.25">
      <c r="A4783" s="2"/>
    </row>
    <row r="4784" ht="14.25">
      <c r="A4784" s="2"/>
    </row>
    <row r="4785" ht="14.25">
      <c r="A4785" s="2"/>
    </row>
    <row r="4786" ht="14.25">
      <c r="A4786" s="2"/>
    </row>
    <row r="4787" ht="14.25">
      <c r="A4787" s="2"/>
    </row>
    <row r="4788" ht="14.25">
      <c r="A4788" s="2"/>
    </row>
    <row r="4789" ht="14.25">
      <c r="A4789" s="2"/>
    </row>
    <row r="4790" ht="14.25">
      <c r="A4790" s="2"/>
    </row>
    <row r="4791" ht="14.25">
      <c r="A4791" s="2"/>
    </row>
    <row r="4792" ht="14.25">
      <c r="A4792" s="2"/>
    </row>
    <row r="4793" ht="14.25">
      <c r="A4793" s="2"/>
    </row>
    <row r="4794" ht="14.25">
      <c r="A4794" s="2"/>
    </row>
    <row r="4795" ht="14.25">
      <c r="A4795" s="2"/>
    </row>
    <row r="4796" ht="14.25">
      <c r="A4796" s="2"/>
    </row>
    <row r="4797" ht="14.25">
      <c r="A4797" s="2"/>
    </row>
    <row r="4798" ht="14.25">
      <c r="A4798" s="2"/>
    </row>
    <row r="4799" ht="14.25">
      <c r="A4799" s="2"/>
    </row>
    <row r="4800" ht="14.25">
      <c r="A4800" s="2"/>
    </row>
    <row r="4801" ht="14.25">
      <c r="A4801" s="2"/>
    </row>
    <row r="4802" ht="14.25">
      <c r="A4802" s="2"/>
    </row>
    <row r="4803" ht="14.25">
      <c r="A4803" s="2"/>
    </row>
    <row r="4804" ht="14.25">
      <c r="A4804" s="2"/>
    </row>
    <row r="4805" ht="14.25">
      <c r="A4805" s="2"/>
    </row>
    <row r="4806" ht="14.25">
      <c r="A4806" s="2"/>
    </row>
    <row r="4807" ht="14.25">
      <c r="A4807" s="2"/>
    </row>
    <row r="4808" ht="14.25">
      <c r="A4808" s="2"/>
    </row>
    <row r="4809" ht="14.25">
      <c r="A4809" s="2"/>
    </row>
    <row r="4810" ht="14.25">
      <c r="A4810" s="2"/>
    </row>
    <row r="4811" ht="14.25">
      <c r="A4811" s="2"/>
    </row>
    <row r="4812" ht="14.25">
      <c r="A4812" s="2"/>
    </row>
    <row r="4813" ht="14.25">
      <c r="A4813" s="2"/>
    </row>
    <row r="4814" ht="14.25">
      <c r="A4814" s="2"/>
    </row>
    <row r="4815" ht="14.25">
      <c r="A4815" s="2"/>
    </row>
    <row r="4816" ht="14.25">
      <c r="A4816" s="2"/>
    </row>
    <row r="4817" ht="14.25">
      <c r="A4817" s="2"/>
    </row>
    <row r="4818" ht="14.25">
      <c r="A4818" s="2"/>
    </row>
    <row r="4819" ht="14.25">
      <c r="A4819" s="2"/>
    </row>
    <row r="4820" ht="14.25">
      <c r="A4820" s="2"/>
    </row>
    <row r="4821" ht="14.25">
      <c r="A4821" s="2"/>
    </row>
    <row r="4822" ht="14.25">
      <c r="A4822" s="2"/>
    </row>
    <row r="4823" ht="14.25">
      <c r="A4823" s="2"/>
    </row>
    <row r="4824" ht="14.25">
      <c r="A4824" s="2"/>
    </row>
    <row r="4825" ht="14.25">
      <c r="A4825" s="2"/>
    </row>
    <row r="4826" ht="14.25">
      <c r="A4826" s="2"/>
    </row>
    <row r="4827" ht="14.25">
      <c r="A4827" s="2"/>
    </row>
    <row r="4828" ht="14.25">
      <c r="A4828" s="2"/>
    </row>
    <row r="4829" ht="14.25">
      <c r="A4829" s="2"/>
    </row>
    <row r="4830" ht="14.25">
      <c r="A4830" s="2"/>
    </row>
    <row r="4831" ht="14.25">
      <c r="A4831" s="2"/>
    </row>
    <row r="4832" ht="14.25">
      <c r="A4832" s="2"/>
    </row>
    <row r="4833" ht="14.25">
      <c r="A4833" s="2"/>
    </row>
    <row r="4834" ht="14.25">
      <c r="A4834" s="2"/>
    </row>
    <row r="4835" ht="14.25">
      <c r="A4835" s="2"/>
    </row>
    <row r="4836" ht="14.25">
      <c r="A4836" s="2"/>
    </row>
    <row r="4837" ht="14.25">
      <c r="A4837" s="2"/>
    </row>
    <row r="4838" ht="14.25">
      <c r="A4838" s="2"/>
    </row>
    <row r="4839" ht="14.25">
      <c r="A4839" s="2"/>
    </row>
    <row r="4840" ht="14.25">
      <c r="A4840" s="2"/>
    </row>
    <row r="4841" ht="14.25">
      <c r="A4841" s="2"/>
    </row>
    <row r="4842" ht="14.25">
      <c r="A4842" s="2"/>
    </row>
    <row r="4843" ht="14.25">
      <c r="A4843" s="2"/>
    </row>
    <row r="4844" ht="14.25">
      <c r="A4844" s="2"/>
    </row>
    <row r="4845" ht="14.25">
      <c r="A4845" s="2"/>
    </row>
    <row r="4846" ht="14.25">
      <c r="A4846" s="2"/>
    </row>
    <row r="4847" ht="14.25">
      <c r="A4847" s="2"/>
    </row>
    <row r="4848" ht="14.25">
      <c r="A4848" s="2"/>
    </row>
    <row r="4849" ht="14.25">
      <c r="A4849" s="2"/>
    </row>
    <row r="4850" ht="14.25">
      <c r="A4850" s="2"/>
    </row>
    <row r="4851" ht="14.25">
      <c r="A4851" s="2"/>
    </row>
    <row r="4852" ht="14.25">
      <c r="A4852" s="2"/>
    </row>
    <row r="4853" ht="14.25">
      <c r="A4853" s="2"/>
    </row>
    <row r="4854" ht="14.25">
      <c r="A4854" s="2"/>
    </row>
    <row r="4855" ht="14.25">
      <c r="A4855" s="2"/>
    </row>
    <row r="4856" ht="14.25">
      <c r="A4856" s="2"/>
    </row>
    <row r="4857" ht="14.25">
      <c r="A4857" s="2"/>
    </row>
    <row r="4858" ht="14.25">
      <c r="A4858" s="2"/>
    </row>
    <row r="4859" ht="14.25">
      <c r="A4859" s="2"/>
    </row>
    <row r="4860" ht="14.25">
      <c r="A4860" s="2"/>
    </row>
    <row r="4861" ht="14.25">
      <c r="A4861" s="2"/>
    </row>
    <row r="4862" ht="14.25">
      <c r="A4862" s="2"/>
    </row>
    <row r="4863" ht="14.25">
      <c r="A4863" s="2"/>
    </row>
    <row r="4864" ht="14.25">
      <c r="A4864" s="2"/>
    </row>
    <row r="4865" ht="14.25">
      <c r="A4865" s="2"/>
    </row>
    <row r="4866" ht="14.25">
      <c r="A4866" s="2"/>
    </row>
    <row r="4867" ht="14.25">
      <c r="A4867" s="2"/>
    </row>
    <row r="4868" ht="14.25">
      <c r="A4868" s="2"/>
    </row>
    <row r="4869" ht="14.25">
      <c r="A4869" s="2"/>
    </row>
    <row r="4870" ht="14.25">
      <c r="A4870" s="2"/>
    </row>
    <row r="4871" ht="14.25">
      <c r="A4871" s="2"/>
    </row>
    <row r="4872" ht="14.25">
      <c r="A4872" s="2"/>
    </row>
    <row r="4873" ht="14.25">
      <c r="A4873" s="2"/>
    </row>
    <row r="4874" ht="14.25">
      <c r="A4874" s="2"/>
    </row>
    <row r="4875" ht="14.25">
      <c r="A4875" s="2"/>
    </row>
    <row r="4876" ht="14.25">
      <c r="A4876" s="2"/>
    </row>
    <row r="4877" ht="14.25">
      <c r="A4877" s="2"/>
    </row>
    <row r="4878" ht="14.25">
      <c r="A4878" s="2"/>
    </row>
    <row r="4879" ht="14.25">
      <c r="A4879" s="2"/>
    </row>
    <row r="4880" ht="14.25">
      <c r="A4880" s="2"/>
    </row>
    <row r="4881" ht="14.25">
      <c r="A4881" s="2"/>
    </row>
    <row r="4882" ht="14.25">
      <c r="A4882" s="2"/>
    </row>
    <row r="4883" ht="14.25">
      <c r="A4883" s="2"/>
    </row>
    <row r="4884" ht="14.25">
      <c r="A4884" s="2"/>
    </row>
    <row r="4885" ht="14.25">
      <c r="A4885" s="2"/>
    </row>
    <row r="4886" ht="14.25">
      <c r="A4886" s="2"/>
    </row>
    <row r="4887" ht="14.25">
      <c r="A4887" s="2"/>
    </row>
    <row r="4888" ht="14.25">
      <c r="A4888" s="2"/>
    </row>
    <row r="4889" ht="14.25">
      <c r="A4889" s="2"/>
    </row>
    <row r="4890" ht="14.25">
      <c r="A4890" s="2"/>
    </row>
    <row r="4891" ht="14.25">
      <c r="A4891" s="2"/>
    </row>
    <row r="4892" ht="14.25">
      <c r="A4892" s="2"/>
    </row>
    <row r="4893" ht="14.25">
      <c r="A4893" s="2"/>
    </row>
    <row r="4894" ht="14.25">
      <c r="A4894" s="2"/>
    </row>
    <row r="4895" ht="14.25">
      <c r="A4895" s="2"/>
    </row>
    <row r="4896" ht="14.25">
      <c r="A4896" s="2"/>
    </row>
    <row r="4897" ht="14.25">
      <c r="A4897" s="2"/>
    </row>
    <row r="4898" ht="14.25">
      <c r="A4898" s="2"/>
    </row>
    <row r="4899" ht="14.25">
      <c r="A4899" s="2"/>
    </row>
    <row r="4900" ht="14.25">
      <c r="A4900" s="2"/>
    </row>
    <row r="4901" ht="14.25">
      <c r="A4901" s="2"/>
    </row>
    <row r="4902" ht="14.25">
      <c r="A4902" s="2"/>
    </row>
    <row r="4903" ht="14.25">
      <c r="A4903" s="2"/>
    </row>
    <row r="4904" ht="14.25">
      <c r="A4904" s="2"/>
    </row>
    <row r="4905" ht="14.25">
      <c r="A4905" s="2"/>
    </row>
    <row r="4906" ht="14.25">
      <c r="A4906" s="2"/>
    </row>
    <row r="4907" ht="14.25">
      <c r="A4907" s="2"/>
    </row>
    <row r="4908" ht="14.25">
      <c r="A4908" s="2"/>
    </row>
    <row r="4909" ht="14.25">
      <c r="A4909" s="2"/>
    </row>
    <row r="4910" ht="14.25">
      <c r="A4910" s="2"/>
    </row>
    <row r="4911" ht="14.25">
      <c r="A4911" s="2"/>
    </row>
    <row r="4912" ht="14.25">
      <c r="A4912" s="2"/>
    </row>
    <row r="4913" ht="14.25">
      <c r="A4913" s="2"/>
    </row>
    <row r="4914" ht="14.25">
      <c r="A4914" s="2"/>
    </row>
    <row r="4915" ht="14.25">
      <c r="A4915" s="2"/>
    </row>
    <row r="4916" ht="14.25">
      <c r="A4916" s="2"/>
    </row>
    <row r="4917" ht="14.25">
      <c r="A4917" s="2"/>
    </row>
    <row r="4918" ht="14.25">
      <c r="A4918" s="2"/>
    </row>
    <row r="4919" ht="14.25">
      <c r="A4919" s="2"/>
    </row>
    <row r="4920" ht="14.25">
      <c r="A4920" s="2"/>
    </row>
    <row r="4921" ht="14.25">
      <c r="A4921" s="2"/>
    </row>
    <row r="4922" ht="14.25">
      <c r="A4922" s="2"/>
    </row>
    <row r="4923" ht="14.25">
      <c r="A4923" s="2"/>
    </row>
    <row r="4924" ht="14.25">
      <c r="A4924" s="2"/>
    </row>
    <row r="4925" ht="14.25">
      <c r="A4925" s="2"/>
    </row>
    <row r="4926" ht="14.25">
      <c r="A4926" s="2"/>
    </row>
    <row r="4927" ht="14.25">
      <c r="A4927" s="2"/>
    </row>
    <row r="4928" ht="14.25">
      <c r="A4928" s="2"/>
    </row>
    <row r="4929" ht="14.25">
      <c r="A4929" s="2"/>
    </row>
    <row r="4930" ht="14.25">
      <c r="A4930" s="2"/>
    </row>
    <row r="4931" ht="14.25">
      <c r="A4931" s="2"/>
    </row>
    <row r="4932" ht="14.25">
      <c r="A4932" s="2"/>
    </row>
    <row r="4933" ht="14.25">
      <c r="A4933" s="2"/>
    </row>
    <row r="4934" ht="14.25">
      <c r="A4934" s="2"/>
    </row>
    <row r="4935" ht="14.25">
      <c r="A4935" s="2"/>
    </row>
    <row r="4936" ht="14.25">
      <c r="A4936" s="2"/>
    </row>
    <row r="4937" ht="14.25">
      <c r="A4937" s="2"/>
    </row>
    <row r="4938" ht="14.25">
      <c r="A4938" s="2"/>
    </row>
    <row r="4939" ht="14.25">
      <c r="A4939" s="2"/>
    </row>
    <row r="4940" ht="14.25">
      <c r="A4940" s="2"/>
    </row>
    <row r="4941" ht="14.25">
      <c r="A4941" s="2"/>
    </row>
    <row r="4942" ht="14.25">
      <c r="A4942" s="2"/>
    </row>
    <row r="4943" ht="14.25">
      <c r="A4943" s="2"/>
    </row>
    <row r="4944" ht="14.25">
      <c r="A4944" s="2"/>
    </row>
    <row r="4945" ht="14.25">
      <c r="A4945" s="2"/>
    </row>
    <row r="4946" ht="14.25">
      <c r="A4946" s="2"/>
    </row>
    <row r="4947" ht="14.25">
      <c r="A4947" s="2"/>
    </row>
    <row r="4948" ht="14.25">
      <c r="A4948" s="2"/>
    </row>
    <row r="4949" ht="14.25">
      <c r="A4949" s="2"/>
    </row>
    <row r="4950" ht="14.25">
      <c r="A4950" s="2"/>
    </row>
    <row r="4951" ht="14.25">
      <c r="A4951" s="2"/>
    </row>
    <row r="4952" ht="14.25">
      <c r="A4952" s="2"/>
    </row>
    <row r="4953" ht="14.25">
      <c r="A4953" s="2"/>
    </row>
    <row r="4954" ht="14.25">
      <c r="A4954" s="2"/>
    </row>
    <row r="4955" ht="14.25">
      <c r="A4955" s="2"/>
    </row>
    <row r="4956" ht="14.25">
      <c r="A4956" s="2"/>
    </row>
    <row r="4957" ht="14.25">
      <c r="A4957" s="2"/>
    </row>
    <row r="4958" ht="14.25">
      <c r="A4958" s="2"/>
    </row>
    <row r="4959" ht="14.25">
      <c r="A4959" s="2"/>
    </row>
    <row r="4960" ht="14.25">
      <c r="A4960" s="2"/>
    </row>
    <row r="4961" ht="14.25">
      <c r="A4961" s="2"/>
    </row>
    <row r="4962" ht="14.25">
      <c r="A4962" s="2"/>
    </row>
    <row r="4963" ht="14.25">
      <c r="A4963" s="2"/>
    </row>
    <row r="4964" ht="14.25">
      <c r="A4964" s="2"/>
    </row>
    <row r="4965" ht="14.25">
      <c r="A4965" s="2"/>
    </row>
    <row r="4966" ht="14.25">
      <c r="A4966" s="2"/>
    </row>
    <row r="4967" ht="14.25">
      <c r="A4967" s="2"/>
    </row>
    <row r="4968" ht="14.25">
      <c r="A4968" s="2"/>
    </row>
    <row r="4969" ht="14.25">
      <c r="A4969" s="2"/>
    </row>
    <row r="4970" ht="14.25">
      <c r="A4970" s="2"/>
    </row>
    <row r="4971" ht="14.25">
      <c r="A4971" s="2"/>
    </row>
    <row r="4972" ht="14.25">
      <c r="A4972" s="2"/>
    </row>
    <row r="4973" ht="14.25">
      <c r="A4973" s="2"/>
    </row>
    <row r="4974" ht="14.25">
      <c r="A4974" s="2"/>
    </row>
    <row r="4975" ht="14.25">
      <c r="A4975" s="2"/>
    </row>
    <row r="4976" ht="14.25">
      <c r="A4976" s="2"/>
    </row>
    <row r="4977" ht="14.25">
      <c r="A4977" s="2"/>
    </row>
    <row r="4978" ht="14.25">
      <c r="A4978" s="2"/>
    </row>
    <row r="4979" ht="14.25">
      <c r="A4979" s="2"/>
    </row>
    <row r="4980" ht="14.25">
      <c r="A4980" s="2"/>
    </row>
    <row r="4981" ht="14.25">
      <c r="A4981" s="2"/>
    </row>
    <row r="4982" ht="14.25">
      <c r="A4982" s="2"/>
    </row>
    <row r="4983" ht="14.25">
      <c r="A4983" s="2"/>
    </row>
    <row r="4984" ht="14.25">
      <c r="A4984" s="2"/>
    </row>
    <row r="4985" ht="14.25">
      <c r="A4985" s="2"/>
    </row>
    <row r="4986" ht="14.25">
      <c r="A4986" s="2"/>
    </row>
    <row r="4987" ht="14.25">
      <c r="A4987" s="2"/>
    </row>
    <row r="4988" ht="14.25">
      <c r="A4988" s="2"/>
    </row>
    <row r="4989" ht="14.25">
      <c r="A4989" s="2"/>
    </row>
    <row r="4990" ht="14.25">
      <c r="A4990" s="2"/>
    </row>
    <row r="4991" ht="14.25">
      <c r="A4991" s="2"/>
    </row>
    <row r="4992" ht="14.25">
      <c r="A4992" s="2"/>
    </row>
    <row r="4993" ht="14.25">
      <c r="A4993" s="2"/>
    </row>
    <row r="4994" ht="14.25">
      <c r="A4994" s="2"/>
    </row>
    <row r="4995" ht="14.25">
      <c r="A4995" s="2"/>
    </row>
    <row r="4996" ht="14.25">
      <c r="A4996" s="2"/>
    </row>
    <row r="4997" ht="14.25">
      <c r="A4997" s="2"/>
    </row>
    <row r="4998" ht="14.25">
      <c r="A4998" s="2"/>
    </row>
    <row r="4999" ht="14.25">
      <c r="A4999" s="2"/>
    </row>
    <row r="5000" ht="14.25">
      <c r="A5000" s="2"/>
    </row>
    <row r="5001" ht="14.25">
      <c r="A5001" s="2"/>
    </row>
    <row r="5002" ht="14.25">
      <c r="A5002" s="2"/>
    </row>
    <row r="5003" ht="14.25">
      <c r="A5003" s="2"/>
    </row>
    <row r="5004" ht="14.25">
      <c r="A5004" s="2"/>
    </row>
    <row r="5005" ht="14.25">
      <c r="A5005" s="2"/>
    </row>
    <row r="5006" ht="14.25">
      <c r="A5006" s="2"/>
    </row>
    <row r="5007" ht="14.25">
      <c r="A5007" s="2"/>
    </row>
    <row r="5008" ht="14.25">
      <c r="A5008" s="2"/>
    </row>
    <row r="5009" ht="14.25">
      <c r="A5009" s="2"/>
    </row>
    <row r="5010" ht="14.25">
      <c r="A5010" s="2"/>
    </row>
    <row r="5011" ht="14.25">
      <c r="A5011" s="2"/>
    </row>
    <row r="5012" ht="14.25">
      <c r="A5012" s="2"/>
    </row>
    <row r="5013" ht="14.25">
      <c r="A5013" s="2"/>
    </row>
    <row r="5014" ht="14.25">
      <c r="A5014" s="2"/>
    </row>
    <row r="5015" ht="14.25">
      <c r="A5015" s="2"/>
    </row>
    <row r="5016" ht="14.25">
      <c r="A5016" s="2"/>
    </row>
    <row r="5017" ht="14.25">
      <c r="A5017" s="2"/>
    </row>
    <row r="5018" ht="14.25">
      <c r="A5018" s="2"/>
    </row>
    <row r="5019" ht="14.25">
      <c r="A5019" s="2"/>
    </row>
    <row r="5020" ht="14.25">
      <c r="A5020" s="2"/>
    </row>
    <row r="5021" ht="14.25">
      <c r="A5021" s="2"/>
    </row>
    <row r="5022" ht="14.25">
      <c r="A5022" s="2"/>
    </row>
    <row r="5023" ht="14.25">
      <c r="A5023" s="2"/>
    </row>
    <row r="5024" ht="14.25">
      <c r="A5024" s="2"/>
    </row>
    <row r="5025" ht="14.25">
      <c r="A5025" s="2"/>
    </row>
    <row r="5026" ht="14.25">
      <c r="A5026" s="2"/>
    </row>
    <row r="5027" ht="14.25">
      <c r="A5027" s="2"/>
    </row>
    <row r="5028" ht="14.25">
      <c r="A5028" s="2"/>
    </row>
    <row r="5029" ht="14.25">
      <c r="A5029" s="2"/>
    </row>
    <row r="5030" ht="14.25">
      <c r="A5030" s="2"/>
    </row>
    <row r="5031" ht="14.25">
      <c r="A5031" s="2"/>
    </row>
    <row r="5032" ht="14.25">
      <c r="A5032" s="2"/>
    </row>
    <row r="5033" ht="14.25">
      <c r="A5033" s="2"/>
    </row>
    <row r="5034" ht="14.25">
      <c r="A5034" s="2"/>
    </row>
    <row r="5035" ht="14.25">
      <c r="A5035" s="2"/>
    </row>
    <row r="5036" ht="14.25">
      <c r="A5036" s="2"/>
    </row>
    <row r="5037" ht="14.25">
      <c r="A5037" s="2"/>
    </row>
    <row r="5038" ht="14.25">
      <c r="A5038" s="2"/>
    </row>
    <row r="5039" ht="14.25">
      <c r="A5039" s="2"/>
    </row>
    <row r="5040" ht="14.25">
      <c r="A5040" s="2"/>
    </row>
    <row r="5041" ht="14.25">
      <c r="A5041" s="2"/>
    </row>
    <row r="5042" ht="14.25">
      <c r="A5042" s="2"/>
    </row>
    <row r="5043" ht="14.25">
      <c r="A5043" s="2"/>
    </row>
    <row r="5044" ht="14.25">
      <c r="A5044" s="2"/>
    </row>
    <row r="5045" ht="14.25">
      <c r="A5045" s="2"/>
    </row>
    <row r="5046" ht="14.25">
      <c r="A5046" s="2"/>
    </row>
    <row r="5047" ht="14.25">
      <c r="A5047" s="2"/>
    </row>
    <row r="5048" ht="14.25">
      <c r="A5048" s="2"/>
    </row>
    <row r="5049" ht="14.25">
      <c r="A5049" s="2"/>
    </row>
    <row r="5050" ht="14.25">
      <c r="A5050" s="2"/>
    </row>
    <row r="5051" ht="14.25">
      <c r="A5051" s="2"/>
    </row>
    <row r="5052" ht="14.25">
      <c r="A5052" s="2"/>
    </row>
    <row r="5053" ht="14.25">
      <c r="A5053" s="2"/>
    </row>
    <row r="5054" ht="14.25">
      <c r="A5054" s="2"/>
    </row>
    <row r="5055" ht="14.25">
      <c r="A5055" s="2"/>
    </row>
    <row r="5056" ht="14.25">
      <c r="A5056" s="2"/>
    </row>
    <row r="5057" ht="14.25">
      <c r="A5057" s="2"/>
    </row>
    <row r="5058" ht="14.25">
      <c r="A5058" s="2"/>
    </row>
    <row r="5059" ht="14.25">
      <c r="A5059" s="2"/>
    </row>
    <row r="5060" ht="14.25">
      <c r="A5060" s="2"/>
    </row>
    <row r="5061" ht="14.25">
      <c r="A5061" s="2"/>
    </row>
    <row r="5062" ht="14.25">
      <c r="A5062" s="2"/>
    </row>
    <row r="5063" ht="14.25">
      <c r="A5063" s="2"/>
    </row>
    <row r="5064" ht="14.25">
      <c r="A5064" s="2"/>
    </row>
    <row r="5065" ht="14.25">
      <c r="A5065" s="2"/>
    </row>
    <row r="5066" ht="14.25">
      <c r="A5066" s="2"/>
    </row>
    <row r="5067" ht="14.25">
      <c r="A5067" s="2"/>
    </row>
    <row r="5068" ht="14.25">
      <c r="A5068" s="2"/>
    </row>
    <row r="5069" ht="14.25">
      <c r="A5069" s="2"/>
    </row>
    <row r="5070" ht="14.25">
      <c r="A5070" s="2"/>
    </row>
    <row r="5071" ht="14.25">
      <c r="A5071" s="2"/>
    </row>
    <row r="5072" ht="14.25">
      <c r="A5072" s="2"/>
    </row>
    <row r="5073" ht="14.25">
      <c r="A5073" s="2"/>
    </row>
    <row r="5074" ht="14.25">
      <c r="A5074" s="2"/>
    </row>
    <row r="5075" ht="14.25">
      <c r="A5075" s="2"/>
    </row>
    <row r="5076" ht="14.25">
      <c r="A5076" s="2"/>
    </row>
    <row r="5077" ht="14.25">
      <c r="A5077" s="2"/>
    </row>
    <row r="5078" ht="14.25">
      <c r="A5078" s="2"/>
    </row>
    <row r="5079" ht="14.25">
      <c r="A5079" s="2"/>
    </row>
    <row r="5080" ht="14.25">
      <c r="A5080" s="2"/>
    </row>
    <row r="5081" ht="14.25">
      <c r="A5081" s="2"/>
    </row>
    <row r="5082" ht="14.25">
      <c r="A5082" s="2"/>
    </row>
    <row r="5083" ht="14.25">
      <c r="A5083" s="2"/>
    </row>
    <row r="5084" ht="14.25">
      <c r="A5084" s="2"/>
    </row>
    <row r="5085" ht="14.25">
      <c r="A5085" s="2"/>
    </row>
    <row r="5086" ht="14.25">
      <c r="A5086" s="2"/>
    </row>
    <row r="5087" ht="14.25">
      <c r="A5087" s="2"/>
    </row>
    <row r="5088" ht="14.25">
      <c r="A5088" s="2"/>
    </row>
    <row r="5089" ht="14.25">
      <c r="A5089" s="2"/>
    </row>
    <row r="5090" ht="14.25">
      <c r="A5090" s="2"/>
    </row>
    <row r="5091" ht="14.25">
      <c r="A5091" s="2"/>
    </row>
    <row r="5092" ht="14.25">
      <c r="A5092" s="2"/>
    </row>
    <row r="5093" ht="14.25">
      <c r="A5093" s="2"/>
    </row>
    <row r="5094" ht="14.25">
      <c r="A5094" s="2"/>
    </row>
    <row r="5095" ht="14.25">
      <c r="A5095" s="2"/>
    </row>
    <row r="5096" ht="14.25">
      <c r="A5096" s="2"/>
    </row>
    <row r="5097" ht="14.25">
      <c r="A5097" s="2"/>
    </row>
    <row r="5098" ht="14.25">
      <c r="A5098" s="2"/>
    </row>
    <row r="5099" ht="14.25">
      <c r="A5099" s="2"/>
    </row>
    <row r="5100" ht="14.25">
      <c r="A5100" s="2"/>
    </row>
    <row r="5101" ht="14.25">
      <c r="A5101" s="2"/>
    </row>
    <row r="5102" ht="14.25">
      <c r="A5102" s="2"/>
    </row>
    <row r="5103" ht="14.25">
      <c r="A5103" s="2"/>
    </row>
    <row r="5104" ht="14.25">
      <c r="A5104" s="2"/>
    </row>
    <row r="5105" ht="14.25">
      <c r="A5105" s="2"/>
    </row>
    <row r="5106" ht="14.25">
      <c r="A5106" s="2"/>
    </row>
    <row r="5107" ht="14.25">
      <c r="A5107" s="2"/>
    </row>
    <row r="5108" ht="14.25">
      <c r="A5108" s="2"/>
    </row>
    <row r="5109" ht="14.25">
      <c r="A5109" s="2"/>
    </row>
    <row r="5110" ht="14.25">
      <c r="A5110" s="2"/>
    </row>
    <row r="5111" ht="14.25">
      <c r="A5111" s="2"/>
    </row>
    <row r="5112" ht="14.25">
      <c r="A5112" s="2"/>
    </row>
    <row r="5113" ht="14.25">
      <c r="A5113" s="2"/>
    </row>
    <row r="5114" ht="14.25">
      <c r="A5114" s="2"/>
    </row>
    <row r="5115" ht="14.25">
      <c r="A5115" s="2"/>
    </row>
    <row r="5116" ht="14.25">
      <c r="A5116" s="2"/>
    </row>
    <row r="5117" ht="14.25">
      <c r="A5117" s="2"/>
    </row>
    <row r="5118" ht="14.25">
      <c r="A5118" s="2"/>
    </row>
    <row r="5119" ht="14.25">
      <c r="A5119" s="2"/>
    </row>
    <row r="5120" ht="14.25">
      <c r="A5120" s="2"/>
    </row>
    <row r="5121" ht="14.25">
      <c r="A5121" s="2"/>
    </row>
    <row r="5122" ht="14.25">
      <c r="A5122" s="2"/>
    </row>
    <row r="5123" ht="14.25">
      <c r="A5123" s="2"/>
    </row>
    <row r="5124" ht="14.25">
      <c r="A5124" s="2"/>
    </row>
    <row r="5125" ht="14.25">
      <c r="A5125" s="2"/>
    </row>
    <row r="5126" ht="14.25">
      <c r="A5126" s="2"/>
    </row>
    <row r="5127" ht="14.25">
      <c r="A5127" s="2"/>
    </row>
    <row r="5128" ht="14.25">
      <c r="A5128" s="2"/>
    </row>
    <row r="5129" ht="14.25">
      <c r="A5129" s="2"/>
    </row>
    <row r="5130" ht="14.25">
      <c r="A5130" s="2"/>
    </row>
    <row r="5131" ht="14.25">
      <c r="A5131" s="2"/>
    </row>
    <row r="5132" ht="14.25">
      <c r="A5132" s="2"/>
    </row>
    <row r="5133" ht="14.25">
      <c r="A5133" s="2"/>
    </row>
    <row r="5134" ht="14.25">
      <c r="A5134" s="2"/>
    </row>
    <row r="5135" ht="14.25">
      <c r="A5135" s="2"/>
    </row>
    <row r="5136" ht="14.25">
      <c r="A5136" s="2"/>
    </row>
    <row r="5137" ht="14.25">
      <c r="A5137" s="2"/>
    </row>
    <row r="5138" ht="14.25">
      <c r="A5138" s="2"/>
    </row>
    <row r="5139" ht="14.25">
      <c r="A5139" s="2"/>
    </row>
    <row r="5140" ht="14.25">
      <c r="A5140" s="2"/>
    </row>
    <row r="5141" ht="14.25">
      <c r="A5141" s="2"/>
    </row>
    <row r="5142" ht="14.25">
      <c r="A5142" s="2"/>
    </row>
    <row r="5143" ht="14.25">
      <c r="A5143" s="2"/>
    </row>
    <row r="5144" ht="14.25">
      <c r="A5144" s="2"/>
    </row>
    <row r="5145" ht="14.25">
      <c r="A5145" s="2"/>
    </row>
    <row r="5146" ht="14.25">
      <c r="A5146" s="2"/>
    </row>
    <row r="5147" ht="14.25">
      <c r="A5147" s="2"/>
    </row>
    <row r="5148" ht="14.25">
      <c r="A5148" s="2"/>
    </row>
    <row r="5149" ht="14.25">
      <c r="A5149" s="2"/>
    </row>
    <row r="5150" ht="14.25">
      <c r="A5150" s="2"/>
    </row>
    <row r="5151" ht="14.25">
      <c r="A5151" s="2"/>
    </row>
    <row r="5152" ht="14.25">
      <c r="A5152" s="2"/>
    </row>
    <row r="5153" ht="14.25">
      <c r="A5153" s="2"/>
    </row>
    <row r="5154" ht="14.25">
      <c r="A5154" s="2"/>
    </row>
    <row r="5155" ht="14.25">
      <c r="A5155" s="2"/>
    </row>
    <row r="5156" ht="14.25">
      <c r="A5156" s="2"/>
    </row>
    <row r="5157" ht="14.25">
      <c r="A5157" s="2"/>
    </row>
    <row r="5158" ht="14.25">
      <c r="A5158" s="2"/>
    </row>
    <row r="5159" ht="14.25">
      <c r="A5159" s="2"/>
    </row>
    <row r="5160" ht="14.25">
      <c r="A5160" s="2"/>
    </row>
    <row r="5161" ht="14.25">
      <c r="A5161" s="2"/>
    </row>
    <row r="5162" ht="14.25">
      <c r="A5162" s="2"/>
    </row>
    <row r="5163" ht="14.25">
      <c r="A5163" s="2"/>
    </row>
    <row r="5164" ht="14.25">
      <c r="A5164" s="2"/>
    </row>
    <row r="5165" ht="14.25">
      <c r="A5165" s="2"/>
    </row>
    <row r="5166" ht="14.25">
      <c r="A5166" s="2"/>
    </row>
    <row r="5167" ht="14.25">
      <c r="A5167" s="2"/>
    </row>
    <row r="5168" ht="14.25">
      <c r="A5168" s="2"/>
    </row>
    <row r="5169" ht="14.25">
      <c r="A5169" s="2"/>
    </row>
    <row r="5170" ht="14.25">
      <c r="A5170" s="2"/>
    </row>
    <row r="5171" ht="14.25">
      <c r="A5171" s="2"/>
    </row>
    <row r="5172" ht="14.25">
      <c r="A5172" s="2"/>
    </row>
    <row r="5173" ht="14.25">
      <c r="A5173" s="2"/>
    </row>
    <row r="5174" ht="14.25">
      <c r="A5174" s="2"/>
    </row>
    <row r="5175" ht="14.25">
      <c r="A5175" s="2"/>
    </row>
    <row r="5176" ht="14.25">
      <c r="A5176" s="2"/>
    </row>
    <row r="5177" ht="14.25">
      <c r="A5177" s="2"/>
    </row>
    <row r="5178" ht="14.25">
      <c r="A5178" s="2"/>
    </row>
    <row r="5179" ht="14.25">
      <c r="A5179" s="2"/>
    </row>
    <row r="5180" ht="14.25">
      <c r="A5180" s="2"/>
    </row>
    <row r="5181" ht="14.25">
      <c r="A5181" s="2"/>
    </row>
    <row r="5182" ht="14.25">
      <c r="A5182" s="2"/>
    </row>
    <row r="5183" ht="14.25">
      <c r="A5183" s="2"/>
    </row>
    <row r="5184" ht="14.25">
      <c r="A5184" s="2"/>
    </row>
    <row r="5185" ht="14.25">
      <c r="A5185" s="2"/>
    </row>
    <row r="5186" ht="14.25">
      <c r="A5186" s="2"/>
    </row>
    <row r="5187" ht="14.25">
      <c r="A5187" s="2"/>
    </row>
    <row r="5188" ht="14.25">
      <c r="A5188" s="2"/>
    </row>
    <row r="5189" ht="14.25">
      <c r="A5189" s="2"/>
    </row>
    <row r="5190" ht="14.25">
      <c r="A5190" s="2"/>
    </row>
    <row r="5191" ht="14.25">
      <c r="A5191" s="2"/>
    </row>
    <row r="5192" ht="14.25">
      <c r="A5192" s="2"/>
    </row>
    <row r="5193" ht="14.25">
      <c r="A5193" s="2"/>
    </row>
    <row r="5194" ht="14.25">
      <c r="A5194" s="2"/>
    </row>
    <row r="5195" ht="14.25">
      <c r="A5195" s="2"/>
    </row>
    <row r="5196" ht="14.25">
      <c r="A5196" s="2"/>
    </row>
    <row r="5197" ht="14.25">
      <c r="A5197" s="2"/>
    </row>
    <row r="5198" ht="14.25">
      <c r="A5198" s="2"/>
    </row>
    <row r="5199" ht="14.25">
      <c r="A5199" s="2"/>
    </row>
    <row r="5200" ht="14.25">
      <c r="A5200" s="2"/>
    </row>
    <row r="5201" ht="14.25">
      <c r="A5201" s="2"/>
    </row>
    <row r="5202" ht="14.25">
      <c r="A5202" s="2"/>
    </row>
    <row r="5203" ht="14.25">
      <c r="A5203" s="2"/>
    </row>
    <row r="5204" ht="14.25">
      <c r="A5204" s="2"/>
    </row>
    <row r="5205" ht="14.25">
      <c r="A5205" s="2"/>
    </row>
    <row r="5206" ht="14.25">
      <c r="A5206" s="2"/>
    </row>
    <row r="5207" ht="14.25">
      <c r="A5207" s="2"/>
    </row>
    <row r="5208" ht="14.25">
      <c r="A5208" s="2"/>
    </row>
    <row r="5209" ht="14.25">
      <c r="A5209" s="2"/>
    </row>
    <row r="5210" ht="14.25">
      <c r="A5210" s="2"/>
    </row>
    <row r="5211" ht="14.25">
      <c r="A5211" s="2"/>
    </row>
    <row r="5212" ht="14.25">
      <c r="A5212" s="2"/>
    </row>
    <row r="5213" ht="14.25">
      <c r="A5213" s="2"/>
    </row>
    <row r="5214" ht="14.25">
      <c r="A5214" s="2"/>
    </row>
    <row r="5215" ht="14.25">
      <c r="A5215" s="2"/>
    </row>
    <row r="5216" ht="14.25">
      <c r="A5216" s="2"/>
    </row>
    <row r="5217" ht="14.25">
      <c r="A5217" s="2"/>
    </row>
    <row r="5218" ht="14.25">
      <c r="A5218" s="2"/>
    </row>
    <row r="5219" ht="14.25">
      <c r="A5219" s="2"/>
    </row>
    <row r="5220" ht="14.25">
      <c r="A5220" s="2"/>
    </row>
    <row r="5221" ht="14.25">
      <c r="A5221" s="2"/>
    </row>
    <row r="5222" ht="14.25">
      <c r="A5222" s="2"/>
    </row>
    <row r="5223" ht="14.25">
      <c r="A5223" s="2"/>
    </row>
    <row r="5224" ht="14.25">
      <c r="A5224" s="2"/>
    </row>
    <row r="5225" ht="14.25">
      <c r="A5225" s="2"/>
    </row>
    <row r="5226" ht="14.25">
      <c r="A5226" s="2"/>
    </row>
    <row r="5227" ht="14.25">
      <c r="A5227" s="2"/>
    </row>
    <row r="5228" ht="14.25">
      <c r="A5228" s="2"/>
    </row>
    <row r="5229" ht="14.25">
      <c r="A5229" s="2"/>
    </row>
    <row r="5230" ht="14.25">
      <c r="A5230" s="2"/>
    </row>
    <row r="5231" ht="14.25">
      <c r="A5231" s="2"/>
    </row>
    <row r="5232" ht="14.25">
      <c r="A5232" s="2"/>
    </row>
    <row r="5233" ht="14.25">
      <c r="A5233" s="2"/>
    </row>
    <row r="5234" ht="14.25">
      <c r="A5234" s="2"/>
    </row>
    <row r="5235" ht="14.25">
      <c r="A5235" s="2"/>
    </row>
    <row r="5236" ht="14.25">
      <c r="A5236" s="2"/>
    </row>
    <row r="5237" ht="14.25">
      <c r="A5237" s="2"/>
    </row>
    <row r="5238" ht="14.25">
      <c r="A5238" s="2"/>
    </row>
    <row r="5239" ht="14.25">
      <c r="A5239" s="2"/>
    </row>
    <row r="5240" ht="14.25">
      <c r="A5240" s="2"/>
    </row>
    <row r="5241" ht="14.25">
      <c r="A5241" s="2"/>
    </row>
    <row r="5242" ht="14.25">
      <c r="A5242" s="2"/>
    </row>
    <row r="5243" ht="14.25">
      <c r="A5243" s="2"/>
    </row>
    <row r="5244" ht="14.25">
      <c r="A5244" s="2"/>
    </row>
    <row r="5245" ht="14.25">
      <c r="A5245" s="2"/>
    </row>
    <row r="5246" ht="14.25">
      <c r="A5246" s="2"/>
    </row>
    <row r="5247" ht="14.25">
      <c r="A5247" s="2"/>
    </row>
    <row r="5248" ht="14.25">
      <c r="A5248" s="2"/>
    </row>
    <row r="5249" ht="14.25">
      <c r="A5249" s="2"/>
    </row>
    <row r="5250" ht="14.25">
      <c r="A5250" s="2"/>
    </row>
    <row r="5251" ht="14.25">
      <c r="A5251" s="2"/>
    </row>
    <row r="5252" ht="14.25">
      <c r="A5252" s="2"/>
    </row>
    <row r="5253" ht="14.25">
      <c r="A5253" s="2"/>
    </row>
    <row r="5254" ht="14.25">
      <c r="A5254" s="2"/>
    </row>
    <row r="5255" ht="14.25">
      <c r="A5255" s="2"/>
    </row>
    <row r="5256" ht="14.25">
      <c r="A5256" s="2"/>
    </row>
    <row r="5257" ht="14.25">
      <c r="A5257" s="2"/>
    </row>
    <row r="5258" ht="14.25">
      <c r="A5258" s="2"/>
    </row>
    <row r="5259" ht="14.25">
      <c r="A5259" s="2"/>
    </row>
    <row r="5260" ht="14.25">
      <c r="A5260" s="2"/>
    </row>
    <row r="5261" ht="14.25">
      <c r="A5261" s="2"/>
    </row>
    <row r="5262" ht="14.25">
      <c r="A5262" s="2"/>
    </row>
    <row r="5263" ht="14.25">
      <c r="A5263" s="2"/>
    </row>
    <row r="5264" ht="14.25">
      <c r="A5264" s="2"/>
    </row>
    <row r="5265" ht="14.25">
      <c r="A5265" s="2"/>
    </row>
    <row r="5266" ht="14.25">
      <c r="A5266" s="2"/>
    </row>
    <row r="5267" ht="14.25">
      <c r="A5267" s="2"/>
    </row>
    <row r="5268" ht="14.25">
      <c r="A5268" s="2"/>
    </row>
    <row r="5269" ht="14.25">
      <c r="A5269" s="2"/>
    </row>
    <row r="5270" ht="14.25">
      <c r="A5270" s="2"/>
    </row>
    <row r="5271" ht="14.25">
      <c r="A5271" s="2"/>
    </row>
    <row r="5272" ht="14.25">
      <c r="A5272" s="2"/>
    </row>
    <row r="5273" ht="14.25">
      <c r="A5273" s="2"/>
    </row>
    <row r="5274" ht="14.25">
      <c r="A5274" s="2"/>
    </row>
    <row r="5275" ht="14.25">
      <c r="A5275" s="2"/>
    </row>
    <row r="5276" ht="14.25">
      <c r="A5276" s="2"/>
    </row>
    <row r="5277" ht="14.25">
      <c r="A5277" s="2"/>
    </row>
    <row r="5278" ht="14.25">
      <c r="A5278" s="2"/>
    </row>
    <row r="5279" ht="14.25">
      <c r="A5279" s="2"/>
    </row>
    <row r="5280" ht="14.25">
      <c r="A5280" s="2"/>
    </row>
    <row r="5281" ht="14.25">
      <c r="A5281" s="2"/>
    </row>
    <row r="5282" ht="14.25">
      <c r="A5282" s="2"/>
    </row>
    <row r="5283" ht="14.25">
      <c r="A5283" s="2"/>
    </row>
    <row r="5284" ht="14.25">
      <c r="A5284" s="2"/>
    </row>
    <row r="5285" ht="14.25">
      <c r="A5285" s="2"/>
    </row>
    <row r="5286" ht="14.25">
      <c r="A5286" s="2"/>
    </row>
    <row r="5287" ht="14.25">
      <c r="A5287" s="2"/>
    </row>
    <row r="5288" ht="14.25">
      <c r="A5288" s="2"/>
    </row>
    <row r="5289" ht="14.25">
      <c r="A5289" s="2"/>
    </row>
    <row r="5290" ht="14.25">
      <c r="A5290" s="2"/>
    </row>
    <row r="5291" ht="14.25">
      <c r="A5291" s="2"/>
    </row>
    <row r="5292" ht="14.25">
      <c r="A5292" s="2"/>
    </row>
    <row r="5293" ht="14.25">
      <c r="A5293" s="2"/>
    </row>
    <row r="5294" ht="14.25">
      <c r="A5294" s="2"/>
    </row>
    <row r="5295" ht="14.25">
      <c r="A5295" s="2"/>
    </row>
    <row r="5296" ht="14.25">
      <c r="A5296" s="2"/>
    </row>
    <row r="5297" ht="14.25">
      <c r="A5297" s="2"/>
    </row>
    <row r="5298" ht="14.25">
      <c r="A5298" s="2"/>
    </row>
    <row r="5299" ht="14.25">
      <c r="A5299" s="2"/>
    </row>
    <row r="5300" ht="14.25">
      <c r="A5300" s="2"/>
    </row>
    <row r="5301" ht="14.25">
      <c r="A5301" s="2"/>
    </row>
    <row r="5302" ht="14.25">
      <c r="A5302" s="2"/>
    </row>
    <row r="5303" ht="14.25">
      <c r="A5303" s="2"/>
    </row>
    <row r="5304" ht="14.25">
      <c r="A5304" s="2"/>
    </row>
    <row r="5305" ht="14.25">
      <c r="A5305" s="2"/>
    </row>
    <row r="5306" ht="14.25">
      <c r="A5306" s="2"/>
    </row>
    <row r="5307" ht="14.25">
      <c r="A5307" s="2"/>
    </row>
    <row r="5308" ht="14.25">
      <c r="A5308" s="2"/>
    </row>
    <row r="5309" ht="14.25">
      <c r="A5309" s="2"/>
    </row>
    <row r="5310" ht="14.25">
      <c r="A5310" s="2"/>
    </row>
    <row r="5311" ht="14.25">
      <c r="A5311" s="2"/>
    </row>
    <row r="5312" ht="14.25">
      <c r="A5312" s="2"/>
    </row>
    <row r="5313" ht="14.25">
      <c r="A5313" s="2"/>
    </row>
    <row r="5314" ht="14.25">
      <c r="A5314" s="2"/>
    </row>
    <row r="5315" ht="14.25">
      <c r="A5315" s="2"/>
    </row>
    <row r="5316" ht="14.25">
      <c r="A5316" s="2"/>
    </row>
    <row r="5317" ht="14.25">
      <c r="A5317" s="2"/>
    </row>
    <row r="5318" ht="14.25">
      <c r="A5318" s="2"/>
    </row>
    <row r="5319" ht="14.25">
      <c r="A5319" s="2"/>
    </row>
    <row r="5320" ht="14.25">
      <c r="A5320" s="2"/>
    </row>
    <row r="5321" ht="14.25">
      <c r="A5321" s="2"/>
    </row>
    <row r="5322" ht="14.25">
      <c r="A5322" s="2"/>
    </row>
    <row r="5323" ht="14.25">
      <c r="A5323" s="2"/>
    </row>
    <row r="5324" ht="14.25">
      <c r="A5324" s="2"/>
    </row>
    <row r="5325" ht="14.25">
      <c r="A5325" s="2"/>
    </row>
    <row r="5326" ht="14.25">
      <c r="A5326" s="2"/>
    </row>
    <row r="5327" ht="14.25">
      <c r="A5327" s="2"/>
    </row>
    <row r="5328" ht="14.25">
      <c r="A5328" s="2"/>
    </row>
    <row r="5329" ht="14.25">
      <c r="A5329" s="2"/>
    </row>
    <row r="5330" ht="14.25">
      <c r="A5330" s="2"/>
    </row>
    <row r="5331" ht="14.25">
      <c r="A5331" s="2"/>
    </row>
    <row r="5332" ht="14.25">
      <c r="A5332" s="2"/>
    </row>
    <row r="5333" ht="14.25">
      <c r="A5333" s="2"/>
    </row>
    <row r="5334" ht="14.25">
      <c r="A5334" s="2"/>
    </row>
    <row r="5335" ht="14.25">
      <c r="A5335" s="2"/>
    </row>
    <row r="5336" ht="14.25">
      <c r="A5336" s="2"/>
    </row>
    <row r="5337" ht="14.25">
      <c r="A5337" s="2"/>
    </row>
    <row r="5338" ht="14.25">
      <c r="A5338" s="2"/>
    </row>
    <row r="5339" ht="14.25">
      <c r="A5339" s="2"/>
    </row>
    <row r="5340" ht="14.25">
      <c r="A5340" s="2"/>
    </row>
    <row r="5341" ht="14.25">
      <c r="A5341" s="2"/>
    </row>
    <row r="5342" ht="14.25">
      <c r="A5342" s="2"/>
    </row>
    <row r="5343" ht="14.25">
      <c r="A5343" s="2"/>
    </row>
    <row r="5344" ht="14.25">
      <c r="A5344" s="2"/>
    </row>
    <row r="5345" ht="14.25">
      <c r="A5345" s="2"/>
    </row>
    <row r="5346" ht="14.25">
      <c r="A5346" s="2"/>
    </row>
    <row r="5347" ht="14.25">
      <c r="A5347" s="2"/>
    </row>
    <row r="5348" ht="14.25">
      <c r="A5348" s="2"/>
    </row>
    <row r="5349" ht="14.25">
      <c r="A5349" s="2"/>
    </row>
    <row r="5350" ht="14.25">
      <c r="A5350" s="2"/>
    </row>
    <row r="5351" ht="14.25">
      <c r="A5351" s="2"/>
    </row>
    <row r="5352" ht="14.25">
      <c r="A5352" s="2"/>
    </row>
    <row r="5353" ht="14.25">
      <c r="A5353" s="2"/>
    </row>
    <row r="5354" ht="14.25">
      <c r="A5354" s="2"/>
    </row>
    <row r="5355" ht="14.25">
      <c r="A5355" s="2"/>
    </row>
    <row r="5356" ht="14.25">
      <c r="A5356" s="2"/>
    </row>
    <row r="5357" ht="14.25">
      <c r="A5357" s="2"/>
    </row>
    <row r="5358" ht="14.25">
      <c r="A5358" s="2"/>
    </row>
    <row r="5359" ht="14.25">
      <c r="A5359" s="2"/>
    </row>
    <row r="5360" ht="14.25">
      <c r="A5360" s="2"/>
    </row>
    <row r="5361" ht="14.25">
      <c r="A5361" s="2"/>
    </row>
    <row r="5362" ht="14.25">
      <c r="A5362" s="2"/>
    </row>
    <row r="5363" ht="14.25">
      <c r="A5363" s="2"/>
    </row>
    <row r="5364" ht="14.25">
      <c r="A5364" s="2"/>
    </row>
    <row r="5365" ht="14.25">
      <c r="A5365" s="2"/>
    </row>
    <row r="5366" ht="14.25">
      <c r="A5366" s="2"/>
    </row>
    <row r="5367" ht="14.25">
      <c r="A5367" s="2"/>
    </row>
    <row r="5368" ht="14.25">
      <c r="A5368" s="2"/>
    </row>
    <row r="5369" ht="14.25">
      <c r="A5369" s="2"/>
    </row>
    <row r="5370" ht="14.25">
      <c r="A5370" s="2"/>
    </row>
    <row r="5371" ht="14.25">
      <c r="A5371" s="2"/>
    </row>
    <row r="5372" ht="14.25">
      <c r="A5372" s="2"/>
    </row>
    <row r="5373" ht="14.25">
      <c r="A5373" s="2"/>
    </row>
    <row r="5374" ht="14.25">
      <c r="A5374" s="2"/>
    </row>
    <row r="5375" ht="14.25">
      <c r="A5375" s="2"/>
    </row>
    <row r="5376" ht="14.25">
      <c r="A5376" s="2"/>
    </row>
    <row r="5377" ht="14.25">
      <c r="A5377" s="2"/>
    </row>
    <row r="5378" ht="14.25">
      <c r="A5378" s="2"/>
    </row>
    <row r="5379" ht="14.25">
      <c r="A5379" s="2"/>
    </row>
    <row r="5380" ht="14.25">
      <c r="A5380" s="2"/>
    </row>
    <row r="5381" ht="14.25">
      <c r="A5381" s="2"/>
    </row>
    <row r="5382" ht="14.25">
      <c r="A5382" s="2"/>
    </row>
    <row r="5383" ht="14.25">
      <c r="A5383" s="2"/>
    </row>
    <row r="5384" ht="14.25">
      <c r="A5384" s="2"/>
    </row>
    <row r="5385" ht="14.25">
      <c r="A5385" s="2"/>
    </row>
    <row r="5386" ht="14.25">
      <c r="A5386" s="2"/>
    </row>
    <row r="5387" ht="14.25">
      <c r="A5387" s="2"/>
    </row>
    <row r="5388" ht="14.25">
      <c r="A5388" s="2"/>
    </row>
    <row r="5389" ht="14.25">
      <c r="A5389" s="2"/>
    </row>
    <row r="5390" ht="14.25">
      <c r="A5390" s="2"/>
    </row>
    <row r="5391" ht="14.25">
      <c r="A5391" s="2"/>
    </row>
    <row r="5392" ht="14.25">
      <c r="A5392" s="2"/>
    </row>
    <row r="5393" ht="14.25">
      <c r="A5393" s="2"/>
    </row>
    <row r="5394" ht="14.25">
      <c r="A5394" s="2"/>
    </row>
    <row r="5395" ht="14.25">
      <c r="A5395" s="2"/>
    </row>
    <row r="5396" ht="14.25">
      <c r="A5396" s="2"/>
    </row>
    <row r="5397" ht="14.25">
      <c r="A5397" s="2"/>
    </row>
    <row r="5398" ht="14.25">
      <c r="A5398" s="2"/>
    </row>
    <row r="5399" ht="14.25">
      <c r="A5399" s="2"/>
    </row>
    <row r="5400" ht="14.25">
      <c r="A5400" s="2"/>
    </row>
    <row r="5401" ht="14.25">
      <c r="A5401" s="2"/>
    </row>
    <row r="5402" ht="14.25">
      <c r="A5402" s="2"/>
    </row>
    <row r="5403" ht="14.25">
      <c r="A5403" s="2"/>
    </row>
    <row r="5404" ht="14.25">
      <c r="A5404" s="2"/>
    </row>
    <row r="5405" ht="14.25">
      <c r="A5405" s="2"/>
    </row>
    <row r="5406" ht="14.25">
      <c r="A5406" s="2"/>
    </row>
    <row r="5407" ht="14.25">
      <c r="A5407" s="2"/>
    </row>
    <row r="5408" ht="14.25">
      <c r="A5408" s="2"/>
    </row>
    <row r="5409" ht="14.25">
      <c r="A5409" s="2"/>
    </row>
    <row r="5410" ht="14.25">
      <c r="A5410" s="2"/>
    </row>
    <row r="5411" ht="14.25">
      <c r="A5411" s="2"/>
    </row>
    <row r="5412" ht="14.25">
      <c r="A5412" s="2"/>
    </row>
    <row r="5413" ht="14.25">
      <c r="A5413" s="2"/>
    </row>
    <row r="5414" ht="14.25">
      <c r="A5414" s="2"/>
    </row>
    <row r="5415" ht="14.25">
      <c r="A5415" s="2"/>
    </row>
    <row r="5416" ht="14.25">
      <c r="A5416" s="2"/>
    </row>
    <row r="5417" ht="14.25">
      <c r="A5417" s="2"/>
    </row>
    <row r="5418" ht="14.25">
      <c r="A5418" s="2"/>
    </row>
    <row r="5419" ht="14.25">
      <c r="A5419" s="2"/>
    </row>
    <row r="5420" ht="14.25">
      <c r="A5420" s="2"/>
    </row>
    <row r="5421" ht="14.25">
      <c r="A5421" s="2"/>
    </row>
    <row r="5422" ht="14.25">
      <c r="A5422" s="2"/>
    </row>
    <row r="5423" ht="14.25">
      <c r="A5423" s="2"/>
    </row>
    <row r="5424" ht="14.25">
      <c r="A5424" s="2"/>
    </row>
    <row r="5425" ht="14.25">
      <c r="A5425" s="2"/>
    </row>
    <row r="5426" ht="14.25">
      <c r="A5426" s="2"/>
    </row>
    <row r="5427" ht="14.25">
      <c r="A5427" s="2"/>
    </row>
    <row r="5428" ht="14.25">
      <c r="A5428" s="2"/>
    </row>
    <row r="5429" ht="14.25">
      <c r="A5429" s="2"/>
    </row>
    <row r="5430" ht="14.25">
      <c r="A5430" s="2"/>
    </row>
    <row r="5431" ht="14.25">
      <c r="A5431" s="2"/>
    </row>
    <row r="5432" ht="14.25">
      <c r="A5432" s="2"/>
    </row>
    <row r="5433" ht="14.25">
      <c r="A5433" s="2"/>
    </row>
    <row r="5434" ht="14.25">
      <c r="A5434" s="2"/>
    </row>
    <row r="5435" ht="14.25">
      <c r="A5435" s="2"/>
    </row>
    <row r="5436" ht="14.25">
      <c r="A5436" s="2"/>
    </row>
    <row r="5437" ht="14.25">
      <c r="A5437" s="2"/>
    </row>
    <row r="5438" ht="14.25">
      <c r="A5438" s="2"/>
    </row>
    <row r="5439" ht="14.25">
      <c r="A5439" s="2"/>
    </row>
    <row r="5440" ht="14.25">
      <c r="A5440" s="2"/>
    </row>
    <row r="5441" ht="14.25">
      <c r="A5441" s="2"/>
    </row>
    <row r="5442" ht="14.25">
      <c r="A5442" s="2"/>
    </row>
    <row r="5443" ht="14.25">
      <c r="A5443" s="2"/>
    </row>
    <row r="5444" ht="14.25">
      <c r="A5444" s="2"/>
    </row>
    <row r="5445" ht="14.25">
      <c r="A5445" s="2"/>
    </row>
    <row r="5446" ht="14.25">
      <c r="A5446" s="2"/>
    </row>
    <row r="5447" ht="14.25">
      <c r="A5447" s="2"/>
    </row>
    <row r="5448" ht="14.25">
      <c r="A5448" s="2"/>
    </row>
    <row r="5449" ht="14.25">
      <c r="A5449" s="2"/>
    </row>
    <row r="5450" ht="14.25">
      <c r="A5450" s="2"/>
    </row>
    <row r="5451" ht="14.25">
      <c r="A5451" s="2"/>
    </row>
    <row r="5452" ht="14.25">
      <c r="A5452" s="2"/>
    </row>
    <row r="5453" ht="14.25">
      <c r="A5453" s="2"/>
    </row>
    <row r="5454" ht="14.25">
      <c r="A5454" s="2"/>
    </row>
    <row r="5455" ht="14.25">
      <c r="A5455" s="2"/>
    </row>
    <row r="5456" ht="14.25">
      <c r="A5456" s="2"/>
    </row>
    <row r="5457" ht="14.25">
      <c r="A5457" s="2"/>
    </row>
    <row r="5458" ht="14.25">
      <c r="A5458" s="2"/>
    </row>
    <row r="5459" ht="14.25">
      <c r="A5459" s="2"/>
    </row>
    <row r="5460" ht="14.25">
      <c r="A5460" s="2"/>
    </row>
    <row r="5461" ht="14.25">
      <c r="A5461" s="2"/>
    </row>
    <row r="5462" ht="14.25">
      <c r="A5462" s="2"/>
    </row>
    <row r="5463" ht="14.25">
      <c r="A5463" s="2"/>
    </row>
    <row r="5464" ht="14.25">
      <c r="A5464" s="2"/>
    </row>
    <row r="5465" ht="14.25">
      <c r="A5465" s="2"/>
    </row>
    <row r="5466" ht="14.25">
      <c r="A5466" s="2"/>
    </row>
    <row r="5467" ht="14.25">
      <c r="A5467" s="2"/>
    </row>
    <row r="5468" ht="14.25">
      <c r="A5468" s="2"/>
    </row>
    <row r="5469" ht="14.25">
      <c r="A5469" s="2"/>
    </row>
    <row r="5470" ht="14.25">
      <c r="A5470" s="2"/>
    </row>
    <row r="5471" ht="14.25">
      <c r="A5471" s="2"/>
    </row>
    <row r="5472" ht="14.25">
      <c r="A5472" s="2"/>
    </row>
    <row r="5473" ht="14.25">
      <c r="A5473" s="2"/>
    </row>
    <row r="5474" ht="14.25">
      <c r="A5474" s="2"/>
    </row>
    <row r="5475" ht="14.25">
      <c r="A5475" s="2"/>
    </row>
    <row r="5476" ht="14.25">
      <c r="A5476" s="2"/>
    </row>
    <row r="5477" ht="14.25">
      <c r="A5477" s="2"/>
    </row>
    <row r="5478" ht="14.25">
      <c r="A5478" s="2"/>
    </row>
    <row r="5479" ht="14.25">
      <c r="A5479" s="2"/>
    </row>
    <row r="5480" ht="14.25">
      <c r="A5480" s="2"/>
    </row>
    <row r="5481" ht="14.25">
      <c r="A5481" s="2"/>
    </row>
    <row r="5482" ht="14.25">
      <c r="A5482" s="2"/>
    </row>
    <row r="5483" ht="14.25">
      <c r="A5483" s="2"/>
    </row>
    <row r="5484" ht="14.25">
      <c r="A5484" s="2"/>
    </row>
    <row r="5485" ht="14.25">
      <c r="A5485" s="2"/>
    </row>
    <row r="5486" ht="14.25">
      <c r="A5486" s="2"/>
    </row>
    <row r="5487" ht="14.25">
      <c r="A5487" s="2"/>
    </row>
    <row r="5488" ht="14.25">
      <c r="A5488" s="2"/>
    </row>
    <row r="5489" ht="14.25">
      <c r="A5489" s="2"/>
    </row>
    <row r="5490" ht="14.25">
      <c r="A5490" s="2"/>
    </row>
    <row r="5491" ht="14.25">
      <c r="A5491" s="2"/>
    </row>
    <row r="5492" ht="14.25">
      <c r="A5492" s="2"/>
    </row>
    <row r="5493" ht="14.25">
      <c r="A5493" s="2"/>
    </row>
    <row r="5494" ht="14.25">
      <c r="A5494" s="2"/>
    </row>
    <row r="5495" ht="14.25">
      <c r="A5495" s="2"/>
    </row>
    <row r="5496" ht="14.25">
      <c r="A5496" s="2"/>
    </row>
    <row r="5497" ht="14.25">
      <c r="A5497" s="2"/>
    </row>
    <row r="5498" ht="14.25">
      <c r="A5498" s="2"/>
    </row>
    <row r="5499" ht="14.25">
      <c r="A5499" s="2"/>
    </row>
    <row r="5500" ht="14.25">
      <c r="A5500" s="2"/>
    </row>
    <row r="5501" ht="14.25">
      <c r="A5501" s="2"/>
    </row>
    <row r="5502" ht="14.25">
      <c r="A5502" s="2"/>
    </row>
    <row r="5503" ht="14.25">
      <c r="A5503" s="2"/>
    </row>
    <row r="5504" ht="14.25">
      <c r="A5504" s="2"/>
    </row>
    <row r="5505" ht="14.25">
      <c r="A5505" s="2"/>
    </row>
    <row r="5506" ht="14.25">
      <c r="A5506" s="2"/>
    </row>
    <row r="5507" ht="14.25">
      <c r="A5507" s="2"/>
    </row>
    <row r="5508" ht="14.25">
      <c r="A5508" s="2"/>
    </row>
    <row r="5509" ht="14.25">
      <c r="A5509" s="2"/>
    </row>
    <row r="5510" ht="14.25">
      <c r="A5510" s="2"/>
    </row>
    <row r="5511" ht="14.25">
      <c r="A5511" s="2"/>
    </row>
    <row r="5512" ht="14.25">
      <c r="A5512" s="2"/>
    </row>
    <row r="5513" ht="14.25">
      <c r="A5513" s="2"/>
    </row>
    <row r="5514" ht="14.25">
      <c r="A5514" s="2"/>
    </row>
    <row r="5515" ht="14.25">
      <c r="A5515" s="2"/>
    </row>
    <row r="5516" ht="14.25">
      <c r="A5516" s="2"/>
    </row>
    <row r="5517" ht="14.25">
      <c r="A5517" s="2"/>
    </row>
    <row r="5518" ht="14.25">
      <c r="A5518" s="2"/>
    </row>
    <row r="5519" ht="14.25">
      <c r="A5519" s="2"/>
    </row>
    <row r="5520" ht="14.25">
      <c r="A5520" s="2"/>
    </row>
    <row r="5521" ht="14.25">
      <c r="A5521" s="2"/>
    </row>
    <row r="5522" ht="14.25">
      <c r="A5522" s="2"/>
    </row>
    <row r="5523" ht="14.25">
      <c r="A5523" s="2"/>
    </row>
    <row r="5524" ht="14.25">
      <c r="A5524" s="2"/>
    </row>
    <row r="5525" ht="14.25">
      <c r="A5525" s="2"/>
    </row>
    <row r="5526" ht="14.25">
      <c r="A5526" s="2"/>
    </row>
    <row r="5527" ht="14.25">
      <c r="A5527" s="2"/>
    </row>
    <row r="5528" ht="14.25">
      <c r="A5528" s="2"/>
    </row>
    <row r="5529" ht="14.25">
      <c r="A5529" s="2"/>
    </row>
    <row r="5530" ht="14.25">
      <c r="A5530" s="2"/>
    </row>
    <row r="5531" ht="14.25">
      <c r="A5531" s="2"/>
    </row>
    <row r="5532" ht="14.25">
      <c r="A5532" s="2"/>
    </row>
    <row r="5533" ht="14.25">
      <c r="A5533" s="2"/>
    </row>
    <row r="5534" ht="14.25">
      <c r="A5534" s="2"/>
    </row>
    <row r="5535" ht="14.25">
      <c r="A5535" s="2"/>
    </row>
    <row r="5536" ht="14.25">
      <c r="A5536" s="2"/>
    </row>
    <row r="5537" ht="14.25">
      <c r="A5537" s="2"/>
    </row>
    <row r="5538" ht="14.25">
      <c r="A5538" s="2"/>
    </row>
    <row r="5539" ht="14.25">
      <c r="A5539" s="2"/>
    </row>
    <row r="5540" ht="14.25">
      <c r="A5540" s="2"/>
    </row>
    <row r="5541" ht="14.25">
      <c r="A5541" s="2"/>
    </row>
    <row r="5542" ht="14.25">
      <c r="A5542" s="2"/>
    </row>
    <row r="5543" ht="14.25">
      <c r="A5543" s="2"/>
    </row>
    <row r="5544" ht="14.25">
      <c r="A5544" s="2"/>
    </row>
    <row r="5545" ht="14.25">
      <c r="A5545" s="2"/>
    </row>
    <row r="5546" ht="14.25">
      <c r="A5546" s="2"/>
    </row>
    <row r="5547" ht="14.25">
      <c r="A5547" s="2"/>
    </row>
    <row r="5548" ht="14.25">
      <c r="A5548" s="2"/>
    </row>
    <row r="5549" ht="14.25">
      <c r="A5549" s="2"/>
    </row>
    <row r="5550" ht="14.25">
      <c r="A5550" s="2"/>
    </row>
    <row r="5551" ht="14.25">
      <c r="A5551" s="2"/>
    </row>
    <row r="5552" ht="14.25">
      <c r="A5552" s="2"/>
    </row>
    <row r="5553" ht="14.25">
      <c r="A5553" s="2"/>
    </row>
    <row r="5554" ht="14.25">
      <c r="A5554" s="2"/>
    </row>
    <row r="5555" ht="14.25">
      <c r="A5555" s="2"/>
    </row>
    <row r="5556" ht="14.25">
      <c r="A5556" s="2"/>
    </row>
    <row r="5557" ht="14.25">
      <c r="A5557" s="2"/>
    </row>
    <row r="5558" ht="14.25">
      <c r="A5558" s="2"/>
    </row>
    <row r="5559" ht="14.25">
      <c r="A5559" s="2"/>
    </row>
    <row r="5560" ht="14.25">
      <c r="A5560" s="2"/>
    </row>
    <row r="5561" ht="14.25">
      <c r="A5561" s="2"/>
    </row>
    <row r="5562" ht="14.25">
      <c r="A5562" s="2"/>
    </row>
    <row r="5563" ht="14.25">
      <c r="A5563" s="2"/>
    </row>
    <row r="5564" ht="14.25">
      <c r="A5564" s="2"/>
    </row>
    <row r="5565" ht="14.25">
      <c r="A5565" s="2"/>
    </row>
    <row r="5566" ht="14.25">
      <c r="A5566" s="2"/>
    </row>
    <row r="5567" ht="14.25">
      <c r="A5567" s="2"/>
    </row>
    <row r="5568" ht="14.25">
      <c r="A5568" s="2"/>
    </row>
    <row r="5569" ht="14.25">
      <c r="A5569" s="2"/>
    </row>
    <row r="5570" ht="14.25">
      <c r="A5570" s="2"/>
    </row>
    <row r="5571" ht="14.25">
      <c r="A5571" s="2"/>
    </row>
    <row r="5572" ht="14.25">
      <c r="A5572" s="2"/>
    </row>
    <row r="5573" ht="14.25">
      <c r="A5573" s="2"/>
    </row>
    <row r="5574" ht="14.25">
      <c r="A5574" s="2"/>
    </row>
    <row r="5575" ht="14.25">
      <c r="A5575" s="2"/>
    </row>
    <row r="5576" ht="14.25">
      <c r="A5576" s="2"/>
    </row>
    <row r="5577" ht="14.25">
      <c r="A5577" s="2"/>
    </row>
    <row r="5578" ht="14.25">
      <c r="A5578" s="2"/>
    </row>
    <row r="5579" ht="14.25">
      <c r="A5579" s="2"/>
    </row>
    <row r="5580" ht="14.25">
      <c r="A5580" s="2"/>
    </row>
    <row r="5581" ht="14.25">
      <c r="A5581" s="2"/>
    </row>
    <row r="5582" ht="14.25">
      <c r="A5582" s="2"/>
    </row>
    <row r="5583" ht="14.25">
      <c r="A5583" s="2"/>
    </row>
    <row r="5584" ht="14.25">
      <c r="A5584" s="2"/>
    </row>
    <row r="5585" ht="14.25">
      <c r="A5585" s="2"/>
    </row>
    <row r="5586" ht="14.25">
      <c r="A5586" s="2"/>
    </row>
    <row r="5587" ht="14.25">
      <c r="A5587" s="2"/>
    </row>
    <row r="5588" ht="14.25">
      <c r="A5588" s="2"/>
    </row>
    <row r="5589" ht="14.25">
      <c r="A5589" s="2"/>
    </row>
    <row r="5590" ht="14.25">
      <c r="A5590" s="2"/>
    </row>
    <row r="5591" ht="14.25">
      <c r="A5591" s="2"/>
    </row>
    <row r="5592" ht="14.25">
      <c r="A5592" s="2"/>
    </row>
    <row r="5593" ht="14.25">
      <c r="A5593" s="2"/>
    </row>
    <row r="5594" ht="14.25">
      <c r="A5594" s="2"/>
    </row>
    <row r="5595" ht="14.25">
      <c r="A5595" s="2"/>
    </row>
    <row r="5596" ht="14.25">
      <c r="A5596" s="2"/>
    </row>
    <row r="5597" ht="14.25">
      <c r="A5597" s="2"/>
    </row>
    <row r="5598" ht="14.25">
      <c r="A5598" s="2"/>
    </row>
    <row r="5599" ht="14.25">
      <c r="A5599" s="2"/>
    </row>
    <row r="5600" ht="14.25">
      <c r="A5600" s="2"/>
    </row>
    <row r="5601" ht="14.25">
      <c r="A5601" s="2"/>
    </row>
    <row r="5602" ht="14.25">
      <c r="A5602" s="2"/>
    </row>
    <row r="5603" ht="14.25">
      <c r="A5603" s="2"/>
    </row>
    <row r="5604" ht="14.25">
      <c r="A5604" s="2"/>
    </row>
    <row r="5605" ht="14.25">
      <c r="A5605" s="2"/>
    </row>
    <row r="5606" ht="14.25">
      <c r="A5606" s="2"/>
    </row>
    <row r="5607" ht="14.25">
      <c r="A5607" s="2"/>
    </row>
    <row r="5608" ht="14.25">
      <c r="A5608" s="2"/>
    </row>
    <row r="5609" ht="14.25">
      <c r="A5609" s="2"/>
    </row>
    <row r="5610" ht="14.25">
      <c r="A5610" s="2"/>
    </row>
    <row r="5611" ht="14.25">
      <c r="A5611" s="2"/>
    </row>
    <row r="5612" ht="14.25">
      <c r="A5612" s="2"/>
    </row>
    <row r="5613" ht="14.25">
      <c r="A5613" s="2"/>
    </row>
    <row r="5614" ht="14.25">
      <c r="A5614" s="2"/>
    </row>
    <row r="5615" ht="14.25">
      <c r="A5615" s="2"/>
    </row>
    <row r="5616" ht="14.25">
      <c r="A5616" s="2"/>
    </row>
    <row r="5617" ht="14.25">
      <c r="A5617" s="2"/>
    </row>
    <row r="5618" ht="14.25">
      <c r="A5618" s="2"/>
    </row>
    <row r="5619" ht="14.25">
      <c r="A5619" s="2"/>
    </row>
    <row r="5620" ht="14.25">
      <c r="A5620" s="2"/>
    </row>
    <row r="5621" ht="14.25">
      <c r="A5621" s="2"/>
    </row>
    <row r="5622" ht="14.25">
      <c r="A5622" s="2"/>
    </row>
    <row r="5623" ht="14.25">
      <c r="A5623" s="2"/>
    </row>
    <row r="5624" ht="14.25">
      <c r="A5624" s="2"/>
    </row>
    <row r="5625" ht="14.25">
      <c r="A5625" s="2"/>
    </row>
    <row r="5626" ht="14.25">
      <c r="A5626" s="2"/>
    </row>
    <row r="5627" ht="14.25">
      <c r="A5627" s="2"/>
    </row>
    <row r="5628" ht="14.25">
      <c r="A5628" s="2"/>
    </row>
    <row r="5629" ht="14.25">
      <c r="A5629" s="2"/>
    </row>
    <row r="5630" ht="14.25">
      <c r="A5630" s="2"/>
    </row>
    <row r="5631" ht="14.25">
      <c r="A5631" s="2"/>
    </row>
    <row r="5632" ht="14.25">
      <c r="A5632" s="2"/>
    </row>
    <row r="5633" ht="14.25">
      <c r="A5633" s="2"/>
    </row>
    <row r="5634" ht="14.25">
      <c r="A5634" s="2"/>
    </row>
    <row r="5635" ht="14.25">
      <c r="A5635" s="2"/>
    </row>
    <row r="5636" ht="14.25">
      <c r="A5636" s="2"/>
    </row>
    <row r="5637" ht="14.25">
      <c r="A5637" s="2"/>
    </row>
    <row r="5638" ht="14.25">
      <c r="A5638" s="2"/>
    </row>
    <row r="5639" ht="14.25">
      <c r="A5639" s="2"/>
    </row>
    <row r="5640" ht="14.25">
      <c r="A5640" s="2"/>
    </row>
    <row r="5641" ht="14.25">
      <c r="A5641" s="2"/>
    </row>
    <row r="5642" ht="14.25">
      <c r="A5642" s="2"/>
    </row>
    <row r="5643" ht="14.25">
      <c r="A5643" s="2"/>
    </row>
    <row r="5644" ht="14.25">
      <c r="A5644" s="2"/>
    </row>
    <row r="5645" ht="14.25">
      <c r="A5645" s="2"/>
    </row>
    <row r="5646" ht="14.25">
      <c r="A5646" s="2"/>
    </row>
    <row r="5647" ht="14.25">
      <c r="A5647" s="2"/>
    </row>
    <row r="5648" ht="14.25">
      <c r="A5648" s="2"/>
    </row>
    <row r="5649" ht="14.25">
      <c r="A5649" s="2"/>
    </row>
    <row r="5650" ht="14.25">
      <c r="A5650" s="2"/>
    </row>
    <row r="5651" ht="14.25">
      <c r="A5651" s="2"/>
    </row>
    <row r="5652" ht="14.25">
      <c r="A5652" s="2"/>
    </row>
    <row r="5653" ht="14.25">
      <c r="A5653" s="2"/>
    </row>
    <row r="5654" ht="14.25">
      <c r="A5654" s="2"/>
    </row>
    <row r="5655" ht="14.25">
      <c r="A5655" s="2"/>
    </row>
    <row r="5656" ht="14.25">
      <c r="A5656" s="2"/>
    </row>
    <row r="5657" ht="14.25">
      <c r="A5657" s="2"/>
    </row>
    <row r="5658" ht="14.25">
      <c r="A5658" s="2"/>
    </row>
    <row r="5659" ht="14.25">
      <c r="A5659" s="2"/>
    </row>
    <row r="5660" ht="14.25">
      <c r="A5660" s="2"/>
    </row>
    <row r="5661" ht="14.25">
      <c r="A5661" s="2"/>
    </row>
    <row r="5662" ht="14.25">
      <c r="A5662" s="2"/>
    </row>
    <row r="5663" ht="14.25">
      <c r="A5663" s="2"/>
    </row>
    <row r="5664" ht="14.25">
      <c r="A5664" s="2"/>
    </row>
    <row r="5665" ht="14.25">
      <c r="A5665" s="2"/>
    </row>
    <row r="5666" ht="14.25">
      <c r="A5666" s="2"/>
    </row>
    <row r="5667" ht="14.25">
      <c r="A5667" s="2"/>
    </row>
    <row r="5668" ht="14.25">
      <c r="A5668" s="2"/>
    </row>
    <row r="5669" ht="14.25">
      <c r="A5669" s="2"/>
    </row>
    <row r="5670" ht="14.25">
      <c r="A5670" s="2"/>
    </row>
    <row r="5671" ht="14.25">
      <c r="A5671" s="2"/>
    </row>
    <row r="5672" ht="14.25">
      <c r="A5672" s="2"/>
    </row>
    <row r="5673" ht="14.25">
      <c r="A5673" s="2"/>
    </row>
    <row r="5674" ht="14.25">
      <c r="A5674" s="2"/>
    </row>
    <row r="5675" ht="14.25">
      <c r="A5675" s="2"/>
    </row>
    <row r="5676" ht="14.25">
      <c r="A5676" s="2"/>
    </row>
    <row r="5677" ht="14.25">
      <c r="A5677" s="2"/>
    </row>
    <row r="5678" ht="14.25">
      <c r="A5678" s="2"/>
    </row>
    <row r="5679" ht="14.25">
      <c r="A5679" s="2"/>
    </row>
    <row r="5680" ht="14.25">
      <c r="A5680" s="2"/>
    </row>
    <row r="5681" ht="14.25">
      <c r="A5681" s="2"/>
    </row>
    <row r="5682" ht="14.25">
      <c r="A5682" s="2"/>
    </row>
    <row r="5683" ht="14.25">
      <c r="A5683" s="2"/>
    </row>
    <row r="5684" ht="14.25">
      <c r="A5684" s="2"/>
    </row>
    <row r="5685" ht="14.25">
      <c r="A5685" s="2"/>
    </row>
    <row r="5686" ht="14.25">
      <c r="A5686" s="2"/>
    </row>
    <row r="5687" ht="14.25">
      <c r="A5687" s="2"/>
    </row>
    <row r="5688" ht="14.25">
      <c r="A5688" s="2"/>
    </row>
    <row r="5689" ht="14.25">
      <c r="A5689" s="2"/>
    </row>
    <row r="5690" ht="14.25">
      <c r="A5690" s="2"/>
    </row>
    <row r="5691" ht="14.25">
      <c r="A5691" s="2"/>
    </row>
    <row r="5692" ht="14.25">
      <c r="A5692" s="2"/>
    </row>
    <row r="5693" ht="14.25">
      <c r="A5693" s="2"/>
    </row>
    <row r="5694" ht="14.25">
      <c r="A5694" s="2"/>
    </row>
    <row r="5695" ht="14.25">
      <c r="A5695" s="2"/>
    </row>
    <row r="5696" ht="14.25">
      <c r="A5696" s="2"/>
    </row>
    <row r="5697" ht="14.25">
      <c r="A5697" s="2"/>
    </row>
    <row r="5698" ht="14.25">
      <c r="A5698" s="2"/>
    </row>
    <row r="5699" ht="14.25">
      <c r="A5699" s="2"/>
    </row>
    <row r="5700" ht="14.25">
      <c r="A5700" s="2"/>
    </row>
    <row r="5701" ht="14.25">
      <c r="A5701" s="2"/>
    </row>
    <row r="5702" ht="14.25">
      <c r="A5702" s="2"/>
    </row>
    <row r="5703" ht="14.25">
      <c r="A5703" s="2"/>
    </row>
    <row r="5704" ht="14.25">
      <c r="A5704" s="2"/>
    </row>
    <row r="5705" ht="14.25">
      <c r="A5705" s="2"/>
    </row>
    <row r="5706" ht="14.25">
      <c r="A5706" s="2"/>
    </row>
    <row r="5707" ht="14.25">
      <c r="A5707" s="2"/>
    </row>
    <row r="5708" ht="14.25">
      <c r="A5708" s="2"/>
    </row>
    <row r="5709" ht="14.25">
      <c r="A5709" s="2"/>
    </row>
    <row r="5710" spans="1:3" ht="14.25">
      <c r="A5710" s="2"/>
      <c r="B5710" s="3" t="s">
        <v>5057</v>
      </c>
      <c r="C5710" s="3" t="s">
        <v>3520</v>
      </c>
    </row>
    <row r="5711" spans="1:3" ht="14.25">
      <c r="A5711" s="2"/>
      <c r="B5711" s="3" t="s">
        <v>5058</v>
      </c>
      <c r="C5711" s="3" t="s">
        <v>3521</v>
      </c>
    </row>
    <row r="5712" ht="14.25">
      <c r="A5712" s="2"/>
    </row>
    <row r="5713" ht="14.25">
      <c r="A5713" s="2"/>
    </row>
    <row r="5714" ht="14.25">
      <c r="A5714" s="2"/>
    </row>
    <row r="5715" ht="14.25">
      <c r="A5715" s="2"/>
    </row>
    <row r="5716" ht="14.25">
      <c r="A5716" s="2"/>
    </row>
    <row r="5717" ht="14.25">
      <c r="A5717" s="2"/>
    </row>
    <row r="5718" ht="14.25">
      <c r="A5718" s="2"/>
    </row>
    <row r="5719" ht="14.25">
      <c r="A5719" s="2"/>
    </row>
    <row r="5720" ht="14.25">
      <c r="A5720" s="2"/>
    </row>
    <row r="5721" ht="14.25">
      <c r="A5721" s="2"/>
    </row>
    <row r="5722" ht="14.25">
      <c r="A5722" s="2"/>
    </row>
    <row r="5723" ht="14.25">
      <c r="A5723" s="2"/>
    </row>
    <row r="5724" ht="14.25">
      <c r="A5724" s="2"/>
    </row>
    <row r="5725" ht="14.25">
      <c r="A5725" s="2"/>
    </row>
    <row r="5726" ht="14.25">
      <c r="A5726" s="2"/>
    </row>
    <row r="5727" ht="14.25">
      <c r="A5727" s="2"/>
    </row>
    <row r="5728" ht="14.25">
      <c r="A5728" s="2"/>
    </row>
    <row r="5729" ht="14.25">
      <c r="A5729" s="2"/>
    </row>
    <row r="5730" ht="14.25">
      <c r="A5730" s="2"/>
    </row>
    <row r="5731" ht="14.25">
      <c r="A5731" s="2"/>
    </row>
    <row r="5732" ht="14.25">
      <c r="A5732" s="2"/>
    </row>
    <row r="5733" ht="14.25">
      <c r="A5733" s="2"/>
    </row>
    <row r="5734" ht="14.25">
      <c r="A5734" s="2"/>
    </row>
    <row r="5735" ht="14.25">
      <c r="A5735" s="2"/>
    </row>
    <row r="5736" ht="14.25">
      <c r="A5736" s="2"/>
    </row>
    <row r="5737" ht="14.25">
      <c r="A5737" s="2"/>
    </row>
    <row r="5738" ht="14.25">
      <c r="A5738" s="2"/>
    </row>
    <row r="5739" ht="14.25">
      <c r="A5739" s="2"/>
    </row>
    <row r="5740" ht="14.25">
      <c r="A5740" s="2"/>
    </row>
    <row r="5741" ht="14.25">
      <c r="A5741" s="2"/>
    </row>
    <row r="5742" ht="14.25">
      <c r="A5742" s="2"/>
    </row>
    <row r="5743" ht="14.25">
      <c r="A5743" s="2"/>
    </row>
    <row r="5744" ht="14.25">
      <c r="A5744" s="2"/>
    </row>
    <row r="5745" ht="14.25">
      <c r="A5745" s="2"/>
    </row>
    <row r="5746" ht="14.25">
      <c r="A5746" s="2"/>
    </row>
    <row r="5747" ht="14.25">
      <c r="A5747" s="2"/>
    </row>
    <row r="5748" ht="14.25">
      <c r="A5748" s="2"/>
    </row>
    <row r="5749" ht="14.25">
      <c r="A5749" s="2"/>
    </row>
    <row r="5750" ht="14.25">
      <c r="A5750" s="2"/>
    </row>
    <row r="5751" ht="14.25">
      <c r="A5751" s="2"/>
    </row>
    <row r="5752" ht="14.25">
      <c r="A5752" s="2"/>
    </row>
    <row r="5753" ht="14.25">
      <c r="A5753" s="2"/>
    </row>
    <row r="5754" ht="14.25">
      <c r="A5754" s="2"/>
    </row>
    <row r="5755" ht="14.25">
      <c r="A5755" s="2"/>
    </row>
    <row r="5756" ht="14.25">
      <c r="A5756" s="2"/>
    </row>
    <row r="5757" ht="14.25">
      <c r="A5757" s="2"/>
    </row>
    <row r="5758" ht="14.25">
      <c r="A5758" s="2"/>
    </row>
    <row r="5759" ht="14.25">
      <c r="A5759" s="2"/>
    </row>
    <row r="5760" ht="14.25">
      <c r="A5760" s="2"/>
    </row>
    <row r="5761" ht="14.25">
      <c r="A5761" s="2"/>
    </row>
    <row r="5762" ht="14.25">
      <c r="A5762" s="2"/>
    </row>
    <row r="5763" ht="14.25">
      <c r="A5763" s="2"/>
    </row>
    <row r="5764" ht="14.25">
      <c r="A5764" s="2"/>
    </row>
    <row r="5765" ht="14.25">
      <c r="A5765" s="2"/>
    </row>
    <row r="5766" ht="14.25">
      <c r="A5766" s="2"/>
    </row>
    <row r="5767" ht="14.25">
      <c r="A5767" s="2"/>
    </row>
    <row r="5768" ht="14.25">
      <c r="A5768" s="2"/>
    </row>
    <row r="5769" ht="14.25">
      <c r="A5769" s="2"/>
    </row>
    <row r="5770" ht="14.25">
      <c r="A5770" s="2"/>
    </row>
    <row r="5771" ht="14.25">
      <c r="A5771" s="2"/>
    </row>
    <row r="5772" ht="14.25">
      <c r="A5772" s="2"/>
    </row>
    <row r="5773" ht="14.25">
      <c r="A5773" s="2"/>
    </row>
    <row r="5774" ht="14.25">
      <c r="A5774" s="2"/>
    </row>
    <row r="5775" ht="14.25">
      <c r="A5775" s="2"/>
    </row>
    <row r="5776" ht="14.25">
      <c r="A5776" s="2"/>
    </row>
    <row r="5777" ht="14.25">
      <c r="A5777" s="2"/>
    </row>
    <row r="5778" ht="14.25">
      <c r="A5778" s="2"/>
    </row>
    <row r="5779" ht="14.25">
      <c r="A5779" s="2"/>
    </row>
    <row r="5780" ht="14.25">
      <c r="A5780" s="2"/>
    </row>
    <row r="5781" ht="14.25">
      <c r="A5781" s="2"/>
    </row>
    <row r="5782" ht="14.25">
      <c r="A5782" s="2"/>
    </row>
    <row r="5783" ht="14.25">
      <c r="A5783" s="2"/>
    </row>
    <row r="5784" ht="14.25">
      <c r="A5784" s="2"/>
    </row>
    <row r="5785" ht="14.25">
      <c r="A5785" s="2"/>
    </row>
    <row r="5786" ht="14.25">
      <c r="A5786" s="2"/>
    </row>
    <row r="5787" ht="14.25">
      <c r="A5787" s="2"/>
    </row>
    <row r="5788" ht="14.25">
      <c r="A5788" s="2"/>
    </row>
    <row r="5789" ht="14.25">
      <c r="A5789" s="2"/>
    </row>
    <row r="5790" ht="14.25">
      <c r="A5790" s="2"/>
    </row>
    <row r="5791" ht="14.25">
      <c r="A5791" s="2"/>
    </row>
    <row r="5792" ht="14.25">
      <c r="A5792" s="2"/>
    </row>
    <row r="5793" ht="14.25">
      <c r="A5793" s="2"/>
    </row>
    <row r="5794" ht="14.25">
      <c r="A5794" s="2"/>
    </row>
    <row r="5795" ht="14.25">
      <c r="A5795" s="2"/>
    </row>
    <row r="5796" ht="14.25">
      <c r="A5796" s="2"/>
    </row>
    <row r="5797" ht="14.25">
      <c r="A5797" s="2"/>
    </row>
    <row r="5798" ht="14.25">
      <c r="A5798" s="2"/>
    </row>
    <row r="5799" ht="14.25">
      <c r="A5799" s="2"/>
    </row>
    <row r="5800" ht="14.25">
      <c r="A5800" s="2"/>
    </row>
    <row r="5801" ht="14.25">
      <c r="A5801" s="2"/>
    </row>
    <row r="5802" ht="14.25">
      <c r="A5802" s="2"/>
    </row>
    <row r="5803" ht="14.25">
      <c r="A5803" s="2"/>
    </row>
    <row r="5804" ht="14.25">
      <c r="A5804" s="2"/>
    </row>
    <row r="5805" ht="14.25">
      <c r="A5805" s="2"/>
    </row>
    <row r="5806" ht="14.25">
      <c r="A5806" s="2"/>
    </row>
    <row r="5807" ht="14.25">
      <c r="A5807" s="2"/>
    </row>
    <row r="5808" ht="14.25">
      <c r="A5808" s="2"/>
    </row>
    <row r="5809" ht="14.25">
      <c r="A5809" s="2"/>
    </row>
    <row r="5810" ht="14.25">
      <c r="A5810" s="2"/>
    </row>
    <row r="5811" ht="14.25">
      <c r="A5811" s="2"/>
    </row>
    <row r="5812" ht="14.25">
      <c r="A5812" s="2"/>
    </row>
    <row r="5813" ht="14.25">
      <c r="A5813" s="2"/>
    </row>
    <row r="5814" ht="14.25">
      <c r="A5814" s="2"/>
    </row>
    <row r="5815" ht="14.25">
      <c r="A5815" s="2"/>
    </row>
    <row r="5816" ht="14.25">
      <c r="A5816" s="2"/>
    </row>
    <row r="5817" ht="14.25">
      <c r="A5817" s="2"/>
    </row>
    <row r="5818" ht="14.25">
      <c r="A5818" s="2"/>
    </row>
    <row r="5819" ht="14.25">
      <c r="A5819" s="2"/>
    </row>
    <row r="5820" ht="14.25">
      <c r="A5820" s="2"/>
    </row>
    <row r="5821" ht="14.25">
      <c r="A5821" s="2"/>
    </row>
    <row r="5822" ht="14.25">
      <c r="A5822" s="2"/>
    </row>
    <row r="5823" ht="14.25">
      <c r="A5823" s="2"/>
    </row>
    <row r="5824" ht="14.25">
      <c r="A5824" s="2"/>
    </row>
    <row r="5825" ht="14.25">
      <c r="A5825" s="2"/>
    </row>
    <row r="5826" ht="14.25">
      <c r="A5826" s="2"/>
    </row>
    <row r="5827" ht="14.25">
      <c r="A5827" s="2"/>
    </row>
    <row r="5828" ht="14.25">
      <c r="A5828" s="2"/>
    </row>
    <row r="5829" ht="14.25">
      <c r="A5829" s="2"/>
    </row>
    <row r="5830" ht="14.25">
      <c r="A5830" s="2"/>
    </row>
    <row r="5831" ht="14.25">
      <c r="A5831" s="2"/>
    </row>
    <row r="5832" ht="14.25">
      <c r="A5832" s="2"/>
    </row>
    <row r="5833" ht="14.25">
      <c r="A5833" s="2"/>
    </row>
    <row r="5834" ht="14.25">
      <c r="A5834" s="2"/>
    </row>
    <row r="5835" ht="14.25">
      <c r="A5835" s="2"/>
    </row>
    <row r="5836" ht="14.25">
      <c r="A5836" s="2"/>
    </row>
    <row r="5837" ht="14.25">
      <c r="A5837" s="2"/>
    </row>
    <row r="5838" ht="14.25">
      <c r="A5838" s="2"/>
    </row>
    <row r="5839" ht="14.25">
      <c r="A5839" s="2"/>
    </row>
    <row r="5840" ht="14.25">
      <c r="A5840" s="2"/>
    </row>
    <row r="5841" ht="14.25">
      <c r="A5841" s="2"/>
    </row>
    <row r="5842" ht="14.25">
      <c r="A5842" s="2"/>
    </row>
    <row r="5843" ht="14.25">
      <c r="A5843" s="2"/>
    </row>
    <row r="5844" ht="14.25">
      <c r="A5844" s="2"/>
    </row>
    <row r="5845" ht="14.25">
      <c r="A5845" s="2"/>
    </row>
    <row r="5846" ht="14.25">
      <c r="A5846" s="2"/>
    </row>
    <row r="5847" ht="14.25">
      <c r="A5847" s="2"/>
    </row>
    <row r="5848" ht="14.25">
      <c r="A5848" s="2"/>
    </row>
    <row r="5849" ht="14.25">
      <c r="A5849" s="2"/>
    </row>
    <row r="5850" ht="14.25">
      <c r="A5850" s="2"/>
    </row>
    <row r="5851" ht="14.25">
      <c r="A5851" s="2"/>
    </row>
    <row r="5852" ht="14.25">
      <c r="A5852" s="2"/>
    </row>
    <row r="5853" ht="14.25">
      <c r="A5853" s="2"/>
    </row>
    <row r="5854" ht="14.25">
      <c r="A5854" s="2"/>
    </row>
    <row r="5855" ht="14.25">
      <c r="A5855" s="2"/>
    </row>
    <row r="5856" ht="14.25">
      <c r="A5856" s="2"/>
    </row>
    <row r="5857" ht="14.25">
      <c r="A5857" s="2"/>
    </row>
    <row r="5858" ht="14.25">
      <c r="A5858" s="2"/>
    </row>
    <row r="5859" ht="14.25">
      <c r="A5859" s="2"/>
    </row>
    <row r="5860" ht="14.25">
      <c r="A5860" s="2"/>
    </row>
    <row r="5861" ht="14.25">
      <c r="A5861" s="2"/>
    </row>
    <row r="5862" ht="14.25">
      <c r="A5862" s="2"/>
    </row>
    <row r="5863" ht="14.25">
      <c r="A5863" s="2"/>
    </row>
    <row r="5864" ht="14.25">
      <c r="A5864" s="2"/>
    </row>
    <row r="5865" ht="14.25">
      <c r="A5865" s="2"/>
    </row>
    <row r="5866" ht="14.25">
      <c r="A5866" s="2"/>
    </row>
    <row r="5867" ht="14.25">
      <c r="A5867" s="2"/>
    </row>
    <row r="5868" ht="14.25">
      <c r="A5868" s="2"/>
    </row>
    <row r="5869" ht="14.25">
      <c r="A5869" s="2"/>
    </row>
    <row r="5870" ht="14.25">
      <c r="A5870" s="2"/>
    </row>
    <row r="5871" ht="14.25">
      <c r="A5871" s="2"/>
    </row>
    <row r="5872" ht="14.25">
      <c r="A5872" s="2"/>
    </row>
    <row r="5873" ht="14.25">
      <c r="A5873" s="2"/>
    </row>
    <row r="5874" ht="14.25">
      <c r="A5874" s="2"/>
    </row>
    <row r="5875" ht="14.25">
      <c r="A5875" s="2"/>
    </row>
    <row r="5876" ht="14.25">
      <c r="A5876" s="2"/>
    </row>
    <row r="5877" ht="14.25">
      <c r="A5877" s="2"/>
    </row>
    <row r="5878" ht="14.25">
      <c r="A5878" s="2"/>
    </row>
    <row r="5879" ht="14.25">
      <c r="A5879" s="2"/>
    </row>
    <row r="5880" ht="14.25">
      <c r="A5880" s="2"/>
    </row>
    <row r="5881" ht="14.25">
      <c r="A5881" s="2"/>
    </row>
    <row r="5882" ht="14.25">
      <c r="A5882" s="2"/>
    </row>
    <row r="5883" ht="14.25">
      <c r="A5883" s="2"/>
    </row>
    <row r="5884" ht="14.25">
      <c r="A5884" s="2"/>
    </row>
    <row r="5885" ht="14.25">
      <c r="A5885" s="2"/>
    </row>
    <row r="5886" ht="14.25">
      <c r="A5886" s="2"/>
    </row>
    <row r="5887" ht="14.25">
      <c r="A5887" s="2"/>
    </row>
    <row r="5888" ht="14.25">
      <c r="A5888" s="2"/>
    </row>
    <row r="5889" ht="14.25">
      <c r="A5889" s="2"/>
    </row>
    <row r="5890" ht="14.25">
      <c r="A5890" s="2"/>
    </row>
    <row r="5891" ht="14.25">
      <c r="A5891" s="2"/>
    </row>
    <row r="5892" ht="14.25">
      <c r="A5892" s="2"/>
    </row>
    <row r="5893" ht="14.25">
      <c r="A5893" s="2"/>
    </row>
    <row r="5894" ht="14.25">
      <c r="A5894" s="2"/>
    </row>
    <row r="5895" ht="14.25">
      <c r="A5895" s="2"/>
    </row>
    <row r="5896" ht="14.25">
      <c r="A5896" s="2"/>
    </row>
    <row r="5897" ht="14.25">
      <c r="A5897" s="2"/>
    </row>
    <row r="5898" ht="14.25">
      <c r="A5898" s="2"/>
    </row>
    <row r="5899" ht="14.25">
      <c r="A5899" s="2"/>
    </row>
    <row r="5900" ht="14.25">
      <c r="A5900" s="2"/>
    </row>
    <row r="5901" ht="14.25">
      <c r="A5901" s="2"/>
    </row>
    <row r="5902" ht="14.25">
      <c r="A5902" s="2"/>
    </row>
    <row r="5903" ht="14.25">
      <c r="A5903" s="2"/>
    </row>
    <row r="5904" ht="14.25">
      <c r="A5904" s="2"/>
    </row>
    <row r="5905" ht="14.25">
      <c r="A5905" s="2"/>
    </row>
    <row r="5906" ht="14.25">
      <c r="A5906" s="2"/>
    </row>
    <row r="5907" ht="14.25">
      <c r="A5907" s="2"/>
    </row>
    <row r="5908" ht="14.25">
      <c r="A5908" s="2"/>
    </row>
    <row r="5909" ht="14.25">
      <c r="A5909" s="2"/>
    </row>
    <row r="5910" ht="14.25">
      <c r="A5910" s="2"/>
    </row>
    <row r="5911" ht="14.25">
      <c r="A5911" s="2"/>
    </row>
    <row r="5912" ht="14.25">
      <c r="A5912" s="2"/>
    </row>
    <row r="5913" ht="14.25">
      <c r="A5913" s="2"/>
    </row>
    <row r="5914" ht="14.25">
      <c r="A5914" s="2"/>
    </row>
    <row r="5915" ht="14.25">
      <c r="A5915" s="2"/>
    </row>
    <row r="5916" ht="14.25">
      <c r="A5916" s="2"/>
    </row>
    <row r="5917" ht="14.25">
      <c r="A5917" s="2"/>
    </row>
    <row r="5918" ht="14.25">
      <c r="A5918" s="2"/>
    </row>
    <row r="5919" ht="14.25">
      <c r="A5919" s="2"/>
    </row>
    <row r="5920" ht="14.25">
      <c r="A5920" s="2"/>
    </row>
    <row r="5921" ht="14.25">
      <c r="A5921" s="2"/>
    </row>
    <row r="5922" ht="14.25">
      <c r="A5922" s="2"/>
    </row>
    <row r="5923" ht="14.25">
      <c r="A5923" s="2"/>
    </row>
    <row r="5924" ht="14.25">
      <c r="A5924" s="2"/>
    </row>
    <row r="5925" ht="14.25">
      <c r="A5925" s="2"/>
    </row>
    <row r="5926" ht="14.25">
      <c r="A5926" s="2"/>
    </row>
    <row r="5927" ht="14.25">
      <c r="A5927" s="2"/>
    </row>
    <row r="5928" ht="14.25">
      <c r="A5928" s="2"/>
    </row>
    <row r="5929" ht="14.25">
      <c r="A5929" s="2"/>
    </row>
    <row r="5930" ht="14.25">
      <c r="A5930" s="2"/>
    </row>
    <row r="5931" ht="14.25">
      <c r="A5931" s="2"/>
    </row>
    <row r="5932" ht="14.25">
      <c r="A5932" s="2"/>
    </row>
    <row r="5933" ht="14.25">
      <c r="A5933" s="2"/>
    </row>
    <row r="5934" ht="14.25">
      <c r="A5934" s="2"/>
    </row>
    <row r="5935" ht="14.25">
      <c r="A5935" s="2"/>
    </row>
    <row r="5936" ht="14.25">
      <c r="A5936" s="2"/>
    </row>
    <row r="5937" ht="14.25">
      <c r="A5937" s="2"/>
    </row>
    <row r="5938" ht="14.25">
      <c r="A5938" s="2"/>
    </row>
    <row r="5939" ht="14.25">
      <c r="A5939" s="2"/>
    </row>
    <row r="5940" ht="14.25">
      <c r="A5940" s="2"/>
    </row>
    <row r="5941" ht="14.25">
      <c r="A5941" s="2"/>
    </row>
    <row r="5942" ht="14.25">
      <c r="A5942" s="2"/>
    </row>
    <row r="5943" ht="14.25">
      <c r="A5943" s="2"/>
    </row>
    <row r="5944" ht="14.25">
      <c r="A5944" s="2"/>
    </row>
    <row r="5945" ht="14.25">
      <c r="A5945" s="2"/>
    </row>
    <row r="5946" ht="14.25">
      <c r="A5946" s="2"/>
    </row>
    <row r="5947" ht="14.25">
      <c r="A5947" s="2"/>
    </row>
    <row r="5948" ht="14.25">
      <c r="A5948" s="2"/>
    </row>
    <row r="5949" ht="14.25">
      <c r="A5949" s="2"/>
    </row>
    <row r="5950" ht="14.25">
      <c r="A5950" s="2"/>
    </row>
    <row r="5951" ht="14.25">
      <c r="A5951" s="2"/>
    </row>
    <row r="5952" ht="14.25">
      <c r="A5952" s="2"/>
    </row>
    <row r="5953" ht="14.25">
      <c r="A5953" s="2"/>
    </row>
    <row r="5954" ht="14.25">
      <c r="A5954" s="2"/>
    </row>
    <row r="5955" ht="14.25">
      <c r="A5955" s="2"/>
    </row>
    <row r="5956" ht="14.25">
      <c r="A5956" s="2"/>
    </row>
    <row r="5957" ht="14.25">
      <c r="A5957" s="2"/>
    </row>
    <row r="5958" ht="14.25">
      <c r="A5958" s="2"/>
    </row>
    <row r="5959" ht="14.25">
      <c r="A5959" s="2"/>
    </row>
    <row r="5960" ht="14.25">
      <c r="A5960" s="2"/>
    </row>
    <row r="5961" ht="14.25">
      <c r="A5961" s="2"/>
    </row>
    <row r="5962" ht="14.25">
      <c r="A5962" s="2"/>
    </row>
    <row r="5963" ht="14.25">
      <c r="A5963" s="2"/>
    </row>
    <row r="5964" ht="14.25">
      <c r="A5964" s="2"/>
    </row>
    <row r="5965" ht="14.25">
      <c r="A5965" s="2"/>
    </row>
    <row r="5966" ht="14.25">
      <c r="A5966" s="2"/>
    </row>
    <row r="5967" ht="14.25">
      <c r="A5967" s="2"/>
    </row>
    <row r="5968" ht="14.25">
      <c r="A5968" s="2"/>
    </row>
    <row r="5969" ht="14.25">
      <c r="A5969" s="2"/>
    </row>
    <row r="5970" ht="14.25">
      <c r="A5970" s="2"/>
    </row>
    <row r="5971" ht="14.25">
      <c r="A5971" s="2"/>
    </row>
    <row r="5972" ht="14.25">
      <c r="A5972" s="2"/>
    </row>
    <row r="5973" ht="14.25">
      <c r="A5973" s="2"/>
    </row>
    <row r="5974" ht="14.25">
      <c r="A5974" s="2"/>
    </row>
    <row r="5975" ht="14.25">
      <c r="A5975" s="2"/>
    </row>
    <row r="5976" ht="14.25">
      <c r="A5976" s="2"/>
    </row>
    <row r="5977" ht="14.25">
      <c r="A5977" s="2"/>
    </row>
    <row r="5978" ht="14.25">
      <c r="A5978" s="2"/>
    </row>
    <row r="5979" ht="14.25">
      <c r="A5979" s="2"/>
    </row>
    <row r="5980" ht="14.25">
      <c r="A5980" s="2"/>
    </row>
    <row r="5981" ht="14.25">
      <c r="A5981" s="2"/>
    </row>
    <row r="5982" ht="14.25">
      <c r="A5982" s="2"/>
    </row>
    <row r="5983" ht="14.25">
      <c r="A5983" s="2"/>
    </row>
    <row r="5984" ht="14.25">
      <c r="A5984" s="2"/>
    </row>
    <row r="5985" ht="14.25">
      <c r="A5985" s="2"/>
    </row>
    <row r="5986" ht="14.25">
      <c r="A5986" s="2"/>
    </row>
    <row r="5987" ht="14.25">
      <c r="A5987" s="2"/>
    </row>
    <row r="5988" ht="14.25">
      <c r="A5988" s="2"/>
    </row>
    <row r="5989" ht="14.25">
      <c r="A5989" s="2"/>
    </row>
    <row r="5990" ht="14.25">
      <c r="A5990" s="2"/>
    </row>
    <row r="5991" ht="14.25">
      <c r="A5991" s="2"/>
    </row>
    <row r="5992" ht="14.25">
      <c r="A5992" s="2"/>
    </row>
    <row r="5993" ht="14.25">
      <c r="A5993" s="2"/>
    </row>
    <row r="5994" ht="14.25">
      <c r="A5994" s="2"/>
    </row>
    <row r="5995" ht="14.25">
      <c r="A5995" s="2"/>
    </row>
    <row r="5996" ht="14.25">
      <c r="A5996" s="2"/>
    </row>
    <row r="5997" ht="14.25">
      <c r="A5997" s="2"/>
    </row>
    <row r="5998" ht="14.25">
      <c r="A5998" s="2"/>
    </row>
    <row r="5999" ht="14.25">
      <c r="A5999" s="2"/>
    </row>
    <row r="6000" ht="14.25">
      <c r="A6000" s="2"/>
    </row>
    <row r="6001" ht="14.25">
      <c r="A6001" s="2"/>
    </row>
    <row r="6002" ht="14.25">
      <c r="A6002" s="2"/>
    </row>
    <row r="6003" ht="14.25">
      <c r="A6003" s="2"/>
    </row>
    <row r="6004" ht="14.25">
      <c r="A6004" s="2"/>
    </row>
    <row r="6005" ht="14.25">
      <c r="A6005" s="2"/>
    </row>
    <row r="6006" ht="14.25">
      <c r="A6006" s="2"/>
    </row>
    <row r="6007" ht="14.25">
      <c r="A6007" s="2"/>
    </row>
    <row r="6008" ht="14.25">
      <c r="A6008" s="2"/>
    </row>
    <row r="6009" ht="14.25">
      <c r="A6009" s="2"/>
    </row>
    <row r="6010" ht="14.25">
      <c r="A6010" s="2"/>
    </row>
    <row r="6011" ht="14.25">
      <c r="A6011" s="2"/>
    </row>
    <row r="6012" ht="14.25">
      <c r="A6012" s="2"/>
    </row>
    <row r="6013" ht="14.25">
      <c r="A6013" s="2"/>
    </row>
    <row r="6014" ht="14.25">
      <c r="A6014" s="2"/>
    </row>
    <row r="6015" ht="14.25">
      <c r="A6015" s="2"/>
    </row>
    <row r="6016" ht="14.25">
      <c r="A6016" s="2"/>
    </row>
    <row r="6017" ht="14.25">
      <c r="A6017" s="2"/>
    </row>
    <row r="6018" ht="14.25">
      <c r="A6018" s="2"/>
    </row>
    <row r="6019" ht="14.25">
      <c r="A6019" s="2"/>
    </row>
    <row r="6020" ht="14.25">
      <c r="A6020" s="2"/>
    </row>
    <row r="6021" ht="14.25">
      <c r="A6021" s="2"/>
    </row>
    <row r="6022" ht="14.25">
      <c r="A6022" s="2"/>
    </row>
    <row r="6023" ht="14.25">
      <c r="A6023" s="2"/>
    </row>
    <row r="6024" ht="14.25">
      <c r="A6024" s="2"/>
    </row>
    <row r="6025" ht="14.25">
      <c r="A6025" s="2"/>
    </row>
    <row r="6026" ht="14.25">
      <c r="A6026" s="2"/>
    </row>
    <row r="6027" ht="14.25">
      <c r="A6027" s="2"/>
    </row>
    <row r="6028" ht="14.25">
      <c r="A6028" s="2"/>
    </row>
    <row r="6029" ht="14.25">
      <c r="A6029" s="2"/>
    </row>
    <row r="6030" ht="14.25">
      <c r="A6030" s="2"/>
    </row>
    <row r="6031" ht="14.25">
      <c r="A6031" s="2"/>
    </row>
    <row r="6032" ht="14.25">
      <c r="A6032" s="2"/>
    </row>
    <row r="6033" ht="14.25">
      <c r="A6033" s="2"/>
    </row>
    <row r="6034" ht="14.25">
      <c r="A6034" s="2"/>
    </row>
    <row r="6035" ht="14.25">
      <c r="A6035" s="2"/>
    </row>
    <row r="6036" ht="14.25">
      <c r="A6036" s="2"/>
    </row>
    <row r="6037" ht="14.25">
      <c r="A6037" s="2"/>
    </row>
    <row r="6038" ht="14.25">
      <c r="A6038" s="2"/>
    </row>
    <row r="6039" ht="14.25">
      <c r="A6039" s="2"/>
    </row>
    <row r="6040" ht="14.25">
      <c r="A6040" s="2"/>
    </row>
    <row r="6041" ht="14.25">
      <c r="A6041" s="2"/>
    </row>
    <row r="6042" ht="14.25">
      <c r="A6042" s="2"/>
    </row>
    <row r="6043" ht="14.25">
      <c r="A6043" s="2"/>
    </row>
    <row r="6044" ht="14.25">
      <c r="A6044" s="2"/>
    </row>
    <row r="6045" ht="14.25">
      <c r="A6045" s="2"/>
    </row>
    <row r="6046" ht="14.25">
      <c r="A6046" s="2"/>
    </row>
    <row r="6047" ht="14.25">
      <c r="A6047" s="2"/>
    </row>
    <row r="6048" ht="14.25">
      <c r="A6048" s="2"/>
    </row>
    <row r="6049" ht="14.25">
      <c r="A6049" s="2"/>
    </row>
    <row r="6050" ht="14.25">
      <c r="A6050" s="2"/>
    </row>
    <row r="6051" ht="14.25">
      <c r="A6051" s="2"/>
    </row>
    <row r="6052" ht="14.25">
      <c r="A6052" s="2"/>
    </row>
    <row r="6053" ht="14.25">
      <c r="A6053" s="2"/>
    </row>
    <row r="6054" ht="14.25">
      <c r="A6054" s="2"/>
    </row>
    <row r="6055" ht="14.25">
      <c r="A6055" s="2"/>
    </row>
    <row r="6056" ht="14.25">
      <c r="A6056" s="2"/>
    </row>
    <row r="6057" ht="14.25">
      <c r="A6057" s="2"/>
    </row>
    <row r="6058" ht="14.25">
      <c r="A6058" s="2"/>
    </row>
    <row r="6059" ht="14.25">
      <c r="A6059" s="2"/>
    </row>
    <row r="6060" ht="14.25">
      <c r="A6060" s="2"/>
    </row>
    <row r="6061" ht="14.25">
      <c r="A6061" s="2"/>
    </row>
    <row r="6062" ht="14.25">
      <c r="A6062" s="2"/>
    </row>
    <row r="6063" ht="14.25">
      <c r="A6063" s="2"/>
    </row>
    <row r="6064" ht="14.25">
      <c r="A6064" s="2"/>
    </row>
    <row r="6065" ht="14.25">
      <c r="A6065" s="2"/>
    </row>
    <row r="6066" ht="14.25">
      <c r="A6066" s="2"/>
    </row>
    <row r="6067" ht="14.25">
      <c r="A6067" s="2"/>
    </row>
    <row r="6068" ht="14.25">
      <c r="A6068" s="2"/>
    </row>
    <row r="6069" ht="14.25">
      <c r="A6069" s="2"/>
    </row>
    <row r="6070" ht="14.25">
      <c r="A6070" s="2"/>
    </row>
    <row r="6071" ht="14.25">
      <c r="A6071" s="2"/>
    </row>
    <row r="6072" ht="14.25">
      <c r="A6072" s="2"/>
    </row>
    <row r="6073" ht="14.25">
      <c r="A6073" s="2"/>
    </row>
    <row r="6074" ht="14.25">
      <c r="A6074" s="2"/>
    </row>
    <row r="6075" ht="14.25">
      <c r="A6075" s="2"/>
    </row>
    <row r="6076" ht="14.25">
      <c r="A6076" s="2"/>
    </row>
    <row r="6077" ht="14.25">
      <c r="A6077" s="2"/>
    </row>
    <row r="6078" ht="14.25">
      <c r="A6078" s="2"/>
    </row>
    <row r="6079" ht="14.25">
      <c r="A6079" s="2"/>
    </row>
    <row r="6080" ht="14.25">
      <c r="A6080" s="2"/>
    </row>
    <row r="6081" ht="14.25">
      <c r="A6081" s="2"/>
    </row>
    <row r="6082" ht="14.25">
      <c r="A6082" s="2"/>
    </row>
    <row r="6083" ht="14.25">
      <c r="A6083" s="2"/>
    </row>
    <row r="6084" ht="14.25">
      <c r="A6084" s="2"/>
    </row>
    <row r="6085" ht="14.25">
      <c r="A6085" s="2"/>
    </row>
    <row r="6086" ht="14.25">
      <c r="A6086" s="2"/>
    </row>
    <row r="6087" ht="14.25">
      <c r="A6087" s="2"/>
    </row>
    <row r="6088" ht="14.25">
      <c r="A6088" s="2"/>
    </row>
    <row r="6089" ht="14.25">
      <c r="A6089" s="2"/>
    </row>
    <row r="6090" ht="14.25">
      <c r="A6090" s="2"/>
    </row>
    <row r="6091" ht="14.25">
      <c r="A6091" s="2"/>
    </row>
    <row r="6092" ht="14.25">
      <c r="A6092" s="2"/>
    </row>
    <row r="6093" ht="14.25">
      <c r="A6093" s="2"/>
    </row>
    <row r="6094" ht="14.25">
      <c r="A6094" s="2"/>
    </row>
    <row r="6095" ht="14.25">
      <c r="A6095" s="2"/>
    </row>
    <row r="6096" ht="14.25">
      <c r="A6096" s="2"/>
    </row>
    <row r="6097" ht="14.25">
      <c r="A6097" s="2"/>
    </row>
    <row r="6098" ht="14.25">
      <c r="A6098" s="2"/>
    </row>
    <row r="6099" ht="14.25">
      <c r="A6099" s="2"/>
    </row>
    <row r="6100" ht="14.25">
      <c r="A6100" s="2"/>
    </row>
    <row r="6101" ht="14.25">
      <c r="A6101" s="2"/>
    </row>
    <row r="6102" ht="14.25">
      <c r="A6102" s="2"/>
    </row>
    <row r="6103" ht="14.25">
      <c r="A6103" s="2"/>
    </row>
    <row r="6104" ht="14.25">
      <c r="A6104" s="2"/>
    </row>
    <row r="6105" ht="14.25">
      <c r="A6105" s="2"/>
    </row>
    <row r="6106" ht="14.25">
      <c r="A6106" s="2"/>
    </row>
    <row r="6107" ht="14.25">
      <c r="A6107" s="2"/>
    </row>
    <row r="6108" ht="14.25">
      <c r="A6108" s="2"/>
    </row>
    <row r="6109" ht="14.25">
      <c r="A6109" s="2"/>
    </row>
    <row r="6110" ht="14.25">
      <c r="A6110" s="2"/>
    </row>
    <row r="6111" ht="14.25">
      <c r="A6111" s="2"/>
    </row>
    <row r="6112" ht="14.25">
      <c r="A6112" s="2"/>
    </row>
    <row r="6113" ht="14.25">
      <c r="A6113" s="2"/>
    </row>
    <row r="6114" ht="14.25">
      <c r="A6114" s="2"/>
    </row>
    <row r="6115" ht="14.25">
      <c r="A6115" s="2"/>
    </row>
    <row r="6116" ht="14.25">
      <c r="A6116" s="2"/>
    </row>
    <row r="6117" ht="14.25">
      <c r="A6117" s="2"/>
    </row>
    <row r="6118" ht="14.25">
      <c r="A6118" s="2"/>
    </row>
    <row r="6119" ht="14.25">
      <c r="A6119" s="2"/>
    </row>
    <row r="6120" ht="14.25">
      <c r="A6120" s="2"/>
    </row>
    <row r="6121" ht="14.25">
      <c r="A6121" s="2"/>
    </row>
    <row r="6122" ht="14.25">
      <c r="A6122" s="2"/>
    </row>
    <row r="6123" ht="14.25">
      <c r="A6123" s="2"/>
    </row>
    <row r="6124" ht="14.25">
      <c r="A6124" s="2"/>
    </row>
    <row r="6125" ht="14.25">
      <c r="A6125" s="2"/>
    </row>
    <row r="6126" ht="14.25">
      <c r="A6126" s="2"/>
    </row>
    <row r="6127" ht="14.25">
      <c r="A6127" s="2"/>
    </row>
    <row r="6128" ht="14.25">
      <c r="A6128" s="2"/>
    </row>
    <row r="6129" ht="14.25">
      <c r="A6129" s="2"/>
    </row>
    <row r="6130" ht="14.25">
      <c r="A6130" s="2"/>
    </row>
    <row r="6131" ht="14.25">
      <c r="A6131" s="2"/>
    </row>
    <row r="6132" ht="14.25">
      <c r="A6132" s="2"/>
    </row>
    <row r="6133" ht="14.25">
      <c r="A6133" s="2"/>
    </row>
    <row r="6134" ht="14.25">
      <c r="A6134" s="2"/>
    </row>
    <row r="6135" ht="14.25">
      <c r="A6135" s="2"/>
    </row>
    <row r="6136" ht="14.25">
      <c r="A6136" s="2"/>
    </row>
    <row r="6137" ht="14.25">
      <c r="A6137" s="2"/>
    </row>
    <row r="6138" ht="14.25">
      <c r="A6138" s="2"/>
    </row>
    <row r="6139" ht="14.25">
      <c r="A6139" s="2"/>
    </row>
    <row r="6140" ht="14.25">
      <c r="A6140" s="2"/>
    </row>
    <row r="6141" ht="14.25">
      <c r="A6141" s="2"/>
    </row>
    <row r="6142" ht="14.25">
      <c r="A6142" s="2"/>
    </row>
    <row r="6143" ht="14.25">
      <c r="A6143" s="2"/>
    </row>
    <row r="6144" ht="14.25">
      <c r="A6144" s="2"/>
    </row>
    <row r="6145" ht="14.25">
      <c r="A6145" s="2"/>
    </row>
    <row r="6146" ht="14.25">
      <c r="A6146" s="2"/>
    </row>
    <row r="6147" ht="14.25">
      <c r="A6147" s="2"/>
    </row>
    <row r="6148" ht="14.25">
      <c r="A6148" s="2"/>
    </row>
    <row r="6149" ht="14.25">
      <c r="A6149" s="2"/>
    </row>
    <row r="6150" ht="14.25">
      <c r="A6150" s="2"/>
    </row>
    <row r="6151" ht="14.25">
      <c r="A6151" s="2"/>
    </row>
    <row r="6152" ht="14.25">
      <c r="A6152" s="2"/>
    </row>
    <row r="6153" ht="14.25">
      <c r="A6153" s="2"/>
    </row>
    <row r="6154" ht="14.25">
      <c r="A6154" s="2"/>
    </row>
    <row r="6155" ht="14.25">
      <c r="A6155" s="2"/>
    </row>
    <row r="6156" ht="14.25">
      <c r="A6156" s="2"/>
    </row>
    <row r="6157" ht="14.25">
      <c r="A6157" s="2"/>
    </row>
    <row r="6158" ht="14.25">
      <c r="A6158" s="2"/>
    </row>
    <row r="6159" ht="14.25">
      <c r="A6159" s="2"/>
    </row>
    <row r="6160" ht="14.25">
      <c r="A6160" s="2"/>
    </row>
    <row r="6161" ht="14.25">
      <c r="A6161" s="2"/>
    </row>
    <row r="6162" ht="14.25">
      <c r="A6162" s="2"/>
    </row>
    <row r="6163" ht="14.25">
      <c r="A6163" s="2"/>
    </row>
    <row r="6164" ht="14.25">
      <c r="A6164" s="2"/>
    </row>
    <row r="6165" ht="14.25">
      <c r="A6165" s="2"/>
    </row>
    <row r="6166" ht="14.25">
      <c r="A6166" s="2"/>
    </row>
    <row r="6167" ht="14.25">
      <c r="A6167" s="2"/>
    </row>
    <row r="6168" ht="14.25">
      <c r="A6168" s="2"/>
    </row>
    <row r="6169" ht="14.25">
      <c r="A6169" s="2"/>
    </row>
    <row r="6170" ht="14.25">
      <c r="A6170" s="2"/>
    </row>
    <row r="6171" ht="14.25">
      <c r="A6171" s="2"/>
    </row>
    <row r="6172" ht="14.25">
      <c r="A6172" s="2"/>
    </row>
    <row r="6173" ht="14.25">
      <c r="A6173" s="2"/>
    </row>
    <row r="6174" ht="14.25">
      <c r="A6174" s="2"/>
    </row>
    <row r="6175" ht="14.25">
      <c r="A6175" s="2"/>
    </row>
    <row r="6176" ht="14.25">
      <c r="A6176" s="2"/>
    </row>
    <row r="6177" ht="14.25">
      <c r="A6177" s="2"/>
    </row>
    <row r="6178" ht="14.25">
      <c r="A6178" s="2"/>
    </row>
    <row r="6179" ht="14.25">
      <c r="A6179" s="2"/>
    </row>
    <row r="6180" ht="14.25">
      <c r="A6180" s="2"/>
    </row>
    <row r="6181" ht="14.25">
      <c r="A6181" s="2"/>
    </row>
    <row r="6182" ht="14.25">
      <c r="A6182" s="2"/>
    </row>
    <row r="6183" ht="14.25">
      <c r="A6183" s="2"/>
    </row>
    <row r="6184" ht="14.25">
      <c r="A6184" s="2"/>
    </row>
    <row r="6185" ht="14.25">
      <c r="A6185" s="2"/>
    </row>
    <row r="6186" ht="14.25">
      <c r="A6186" s="2"/>
    </row>
    <row r="6187" ht="14.25">
      <c r="A6187" s="2"/>
    </row>
    <row r="6188" ht="14.25">
      <c r="A6188" s="2"/>
    </row>
    <row r="6189" ht="14.25">
      <c r="A6189" s="2"/>
    </row>
    <row r="6190" ht="14.25">
      <c r="A6190" s="2"/>
    </row>
    <row r="6191" ht="14.25">
      <c r="A6191" s="2"/>
    </row>
    <row r="6192" ht="14.25">
      <c r="A6192" s="2"/>
    </row>
    <row r="6193" ht="14.25">
      <c r="A6193" s="2"/>
    </row>
    <row r="6194" ht="14.25">
      <c r="A6194" s="2"/>
    </row>
    <row r="6195" ht="14.25">
      <c r="A6195" s="2"/>
    </row>
    <row r="6196" ht="14.25">
      <c r="A6196" s="2"/>
    </row>
    <row r="6197" ht="14.25">
      <c r="A6197" s="2"/>
    </row>
    <row r="6198" ht="14.25">
      <c r="A6198" s="2"/>
    </row>
    <row r="6199" ht="14.25">
      <c r="A6199" s="2"/>
    </row>
    <row r="6200" ht="14.25">
      <c r="A6200" s="2"/>
    </row>
    <row r="6201" ht="14.25">
      <c r="A6201" s="2"/>
    </row>
    <row r="6202" ht="14.25">
      <c r="A6202" s="2"/>
    </row>
    <row r="6203" ht="14.25">
      <c r="A6203" s="2"/>
    </row>
    <row r="6204" ht="14.25">
      <c r="A6204" s="2"/>
    </row>
    <row r="6205" ht="14.25">
      <c r="A6205" s="2"/>
    </row>
    <row r="6206" ht="14.25">
      <c r="A6206" s="2"/>
    </row>
    <row r="6207" ht="14.25">
      <c r="A6207" s="2"/>
    </row>
    <row r="6208" ht="14.25">
      <c r="A6208" s="2"/>
    </row>
    <row r="6209" ht="14.25">
      <c r="A6209" s="2"/>
    </row>
    <row r="6210" ht="14.25">
      <c r="A6210" s="2"/>
    </row>
    <row r="6211" ht="14.25">
      <c r="A6211" s="2"/>
    </row>
    <row r="6212" ht="14.25">
      <c r="A6212" s="2"/>
    </row>
    <row r="6213" ht="14.25">
      <c r="A6213" s="2"/>
    </row>
    <row r="6214" ht="14.25">
      <c r="A6214" s="2"/>
    </row>
    <row r="6215" ht="14.25">
      <c r="A6215" s="2"/>
    </row>
    <row r="6216" ht="14.25">
      <c r="A6216" s="2"/>
    </row>
    <row r="6217" ht="14.25">
      <c r="A6217" s="2"/>
    </row>
    <row r="6218" ht="14.25">
      <c r="A6218" s="2"/>
    </row>
    <row r="6219" ht="14.25">
      <c r="A6219" s="2"/>
    </row>
    <row r="6220" ht="14.25">
      <c r="A6220" s="2"/>
    </row>
    <row r="6221" ht="14.25">
      <c r="A6221" s="2"/>
    </row>
    <row r="6222" ht="14.25">
      <c r="A6222" s="2"/>
    </row>
    <row r="6223" ht="14.25">
      <c r="A6223" s="2"/>
    </row>
    <row r="6224" ht="14.25">
      <c r="A6224" s="2"/>
    </row>
    <row r="6225" ht="14.25">
      <c r="A6225" s="2"/>
    </row>
    <row r="6226" ht="14.25">
      <c r="A6226" s="2"/>
    </row>
    <row r="6227" ht="14.25">
      <c r="A6227" s="2"/>
    </row>
    <row r="6228" ht="14.25">
      <c r="A6228" s="2"/>
    </row>
    <row r="6229" ht="14.25">
      <c r="A6229" s="2"/>
    </row>
    <row r="6230" ht="14.25">
      <c r="A6230" s="2"/>
    </row>
    <row r="6231" ht="14.25">
      <c r="A6231" s="2"/>
    </row>
    <row r="6232" ht="14.25">
      <c r="A6232" s="2"/>
    </row>
    <row r="6233" ht="14.25">
      <c r="A6233" s="2"/>
    </row>
    <row r="6234" ht="14.25">
      <c r="A6234" s="2"/>
    </row>
    <row r="6235" ht="14.25">
      <c r="A6235" s="2"/>
    </row>
    <row r="6236" ht="14.25">
      <c r="A6236" s="2"/>
    </row>
    <row r="6237" ht="14.25">
      <c r="A6237" s="2"/>
    </row>
    <row r="6238" ht="14.25">
      <c r="A6238" s="2"/>
    </row>
    <row r="6239" ht="14.25">
      <c r="A6239" s="2"/>
    </row>
    <row r="6240" ht="14.25">
      <c r="A6240" s="2"/>
    </row>
    <row r="6241" ht="14.25">
      <c r="A6241" s="2"/>
    </row>
    <row r="6242" ht="14.25">
      <c r="A6242" s="2"/>
    </row>
    <row r="6243" ht="14.25">
      <c r="A6243" s="2"/>
    </row>
    <row r="6244" ht="14.25">
      <c r="A6244" s="2"/>
    </row>
    <row r="6245" ht="14.25">
      <c r="A6245" s="2"/>
    </row>
    <row r="6246" ht="14.25">
      <c r="A6246" s="2"/>
    </row>
    <row r="6247" ht="14.25">
      <c r="A6247" s="2"/>
    </row>
    <row r="6248" ht="14.25">
      <c r="A6248" s="2"/>
    </row>
    <row r="6249" ht="14.25">
      <c r="A6249" s="2"/>
    </row>
    <row r="6250" ht="14.25">
      <c r="A6250" s="2"/>
    </row>
    <row r="6251" ht="14.25">
      <c r="A6251" s="2"/>
    </row>
    <row r="6252" ht="14.25">
      <c r="A6252" s="2"/>
    </row>
    <row r="6253" ht="14.25">
      <c r="A6253" s="2"/>
    </row>
    <row r="6254" ht="14.25">
      <c r="A6254" s="2"/>
    </row>
    <row r="6255" ht="14.25">
      <c r="A6255" s="2"/>
    </row>
    <row r="6256" ht="14.25">
      <c r="A6256" s="2"/>
    </row>
    <row r="6257" ht="14.25">
      <c r="A6257" s="2"/>
    </row>
    <row r="6258" ht="14.25">
      <c r="A6258" s="2"/>
    </row>
    <row r="6259" ht="14.25">
      <c r="A6259" s="2"/>
    </row>
    <row r="6260" ht="14.25">
      <c r="A6260" s="2"/>
    </row>
    <row r="6261" ht="14.25">
      <c r="A6261" s="2"/>
    </row>
    <row r="6262" ht="14.25">
      <c r="A6262" s="2"/>
    </row>
    <row r="6263" ht="14.25">
      <c r="A6263" s="2"/>
    </row>
    <row r="6264" ht="14.25">
      <c r="A6264" s="2"/>
    </row>
    <row r="6265" ht="14.25">
      <c r="A6265" s="2"/>
    </row>
    <row r="6266" ht="14.25">
      <c r="A6266" s="2"/>
    </row>
    <row r="6267" ht="14.25">
      <c r="A6267" s="2"/>
    </row>
    <row r="6268" ht="14.25">
      <c r="A6268" s="2"/>
    </row>
    <row r="6269" ht="14.25">
      <c r="A6269" s="2"/>
    </row>
    <row r="6270" ht="14.25">
      <c r="A6270" s="2"/>
    </row>
    <row r="6271" ht="14.25">
      <c r="A6271" s="2"/>
    </row>
    <row r="6272" ht="14.25">
      <c r="A6272" s="2"/>
    </row>
    <row r="6273" ht="14.25">
      <c r="A6273" s="2"/>
    </row>
    <row r="6274" ht="14.25">
      <c r="A6274" s="2"/>
    </row>
    <row r="6275" ht="14.25">
      <c r="A6275" s="2"/>
    </row>
    <row r="6276" ht="14.25">
      <c r="A6276" s="2"/>
    </row>
    <row r="6277" ht="14.25">
      <c r="A6277" s="2"/>
    </row>
    <row r="6278" ht="14.25">
      <c r="A6278" s="2"/>
    </row>
    <row r="6279" ht="14.25">
      <c r="A6279" s="2"/>
    </row>
    <row r="6280" ht="14.25">
      <c r="A6280" s="2"/>
    </row>
    <row r="6281" ht="14.25">
      <c r="A6281" s="2"/>
    </row>
    <row r="6282" ht="14.25">
      <c r="A6282" s="2"/>
    </row>
    <row r="6283" ht="14.25">
      <c r="A6283" s="2"/>
    </row>
    <row r="6284" ht="14.25">
      <c r="A6284" s="2"/>
    </row>
    <row r="6285" ht="14.25">
      <c r="A6285" s="2"/>
    </row>
    <row r="6286" ht="14.25">
      <c r="A6286" s="2"/>
    </row>
    <row r="6287" ht="14.25">
      <c r="A6287" s="2"/>
    </row>
    <row r="6288" ht="14.25">
      <c r="A6288" s="2"/>
    </row>
    <row r="6289" ht="14.25">
      <c r="A6289" s="2"/>
    </row>
    <row r="6290" ht="14.25">
      <c r="A6290" s="2"/>
    </row>
    <row r="6291" ht="14.25">
      <c r="A6291" s="2"/>
    </row>
    <row r="6292" ht="14.25">
      <c r="A6292" s="2"/>
    </row>
    <row r="6293" ht="14.25">
      <c r="A6293" s="2"/>
    </row>
    <row r="6294" ht="14.25">
      <c r="A6294" s="2"/>
    </row>
    <row r="6295" ht="14.25">
      <c r="A6295" s="2"/>
    </row>
    <row r="6296" ht="14.25">
      <c r="A6296" s="2"/>
    </row>
    <row r="6297" ht="14.25">
      <c r="A6297" s="2"/>
    </row>
    <row r="6298" ht="14.25">
      <c r="A6298" s="2"/>
    </row>
    <row r="6299" ht="14.25">
      <c r="A6299" s="2"/>
    </row>
    <row r="6300" ht="14.25">
      <c r="A6300" s="2"/>
    </row>
    <row r="6301" ht="14.25">
      <c r="A6301" s="2"/>
    </row>
    <row r="6302" ht="14.25">
      <c r="A6302" s="2"/>
    </row>
    <row r="6303" ht="14.25">
      <c r="A6303" s="2"/>
    </row>
    <row r="6304" ht="14.25">
      <c r="A6304" s="2"/>
    </row>
    <row r="6305" ht="14.25">
      <c r="A6305" s="2"/>
    </row>
    <row r="6306" ht="14.25">
      <c r="A6306" s="2"/>
    </row>
    <row r="6307" ht="14.25">
      <c r="A6307" s="2"/>
    </row>
    <row r="6308" ht="14.25">
      <c r="A6308" s="2"/>
    </row>
    <row r="6309" ht="14.25">
      <c r="A6309" s="2"/>
    </row>
    <row r="6310" ht="14.25">
      <c r="A6310" s="2"/>
    </row>
    <row r="6311" ht="14.25">
      <c r="A6311" s="2"/>
    </row>
    <row r="6312" ht="14.25">
      <c r="A6312" s="2"/>
    </row>
    <row r="6313" ht="14.25">
      <c r="A6313" s="2"/>
    </row>
    <row r="6314" ht="14.25">
      <c r="A6314" s="2"/>
    </row>
    <row r="6315" ht="14.25">
      <c r="A6315" s="2"/>
    </row>
    <row r="6316" ht="14.25">
      <c r="A6316" s="2"/>
    </row>
    <row r="6317" ht="14.25">
      <c r="A6317" s="2"/>
    </row>
    <row r="6318" ht="14.25">
      <c r="A6318" s="2"/>
    </row>
    <row r="6319" ht="14.25">
      <c r="A6319" s="2"/>
    </row>
    <row r="6320" ht="14.25">
      <c r="A6320" s="2"/>
    </row>
    <row r="6321" ht="14.25">
      <c r="A6321" s="2"/>
    </row>
    <row r="6322" ht="14.25">
      <c r="A6322" s="2"/>
    </row>
    <row r="6323" ht="14.25">
      <c r="A6323" s="2"/>
    </row>
    <row r="6324" ht="14.25">
      <c r="A6324" s="2"/>
    </row>
    <row r="6325" ht="14.25">
      <c r="A6325" s="2"/>
    </row>
    <row r="6326" ht="14.25">
      <c r="A6326" s="2"/>
    </row>
    <row r="6327" ht="14.25">
      <c r="A6327" s="2"/>
    </row>
    <row r="6328" ht="14.25">
      <c r="A6328" s="2"/>
    </row>
    <row r="6329" ht="14.25">
      <c r="A6329" s="2"/>
    </row>
    <row r="6330" ht="14.25">
      <c r="A6330" s="2"/>
    </row>
    <row r="6331" ht="14.25">
      <c r="A6331" s="2"/>
    </row>
    <row r="6332" ht="14.25">
      <c r="A6332" s="2"/>
    </row>
    <row r="6333" ht="14.25">
      <c r="A6333" s="2"/>
    </row>
    <row r="6334" ht="14.25">
      <c r="A6334" s="2"/>
    </row>
    <row r="6335" ht="14.25">
      <c r="A6335" s="2"/>
    </row>
    <row r="6336" ht="14.25">
      <c r="A6336" s="2"/>
    </row>
    <row r="6337" ht="14.25">
      <c r="A6337" s="2"/>
    </row>
    <row r="6338" ht="14.25">
      <c r="A6338" s="2"/>
    </row>
    <row r="6339" ht="14.25">
      <c r="A6339" s="2"/>
    </row>
    <row r="6340" ht="14.25">
      <c r="A6340" s="2"/>
    </row>
    <row r="6341" ht="14.25">
      <c r="A6341" s="2"/>
    </row>
    <row r="6342" ht="14.25">
      <c r="A6342" s="2"/>
    </row>
    <row r="6343" ht="14.25">
      <c r="A6343" s="2"/>
    </row>
    <row r="6344" ht="14.25">
      <c r="A6344" s="2"/>
    </row>
    <row r="6345" ht="14.25">
      <c r="A6345" s="2"/>
    </row>
    <row r="6346" ht="14.25">
      <c r="A6346" s="2"/>
    </row>
    <row r="6347" ht="14.25">
      <c r="A6347" s="2"/>
    </row>
    <row r="6348" ht="14.25">
      <c r="A6348" s="2"/>
    </row>
    <row r="6349" ht="14.25">
      <c r="A6349" s="2"/>
    </row>
    <row r="6350" ht="14.25">
      <c r="A6350" s="2"/>
    </row>
    <row r="6351" ht="14.25">
      <c r="A6351" s="2"/>
    </row>
    <row r="6352" ht="14.25">
      <c r="A6352" s="2"/>
    </row>
    <row r="6353" ht="14.25">
      <c r="A6353" s="2"/>
    </row>
    <row r="6354" ht="14.25">
      <c r="A6354" s="2"/>
    </row>
    <row r="6355" ht="14.25">
      <c r="A6355" s="2"/>
    </row>
    <row r="6356" ht="14.25">
      <c r="A6356" s="2"/>
    </row>
    <row r="6357" ht="14.25">
      <c r="A6357" s="2"/>
    </row>
    <row r="6358" ht="14.25">
      <c r="A6358" s="2"/>
    </row>
    <row r="6359" ht="14.25">
      <c r="A6359" s="2"/>
    </row>
    <row r="6360" ht="14.25">
      <c r="A6360" s="2"/>
    </row>
    <row r="6361" ht="14.25">
      <c r="A6361" s="2"/>
    </row>
    <row r="6362" ht="14.25">
      <c r="A6362" s="2"/>
    </row>
    <row r="6363" ht="14.25">
      <c r="A6363" s="2"/>
    </row>
    <row r="6364" ht="14.25">
      <c r="A6364" s="2"/>
    </row>
    <row r="6365" ht="14.25">
      <c r="A6365" s="2"/>
    </row>
    <row r="6366" ht="14.25">
      <c r="A6366" s="2"/>
    </row>
    <row r="6367" ht="14.25">
      <c r="A6367" s="2"/>
    </row>
    <row r="6368" ht="14.25">
      <c r="A6368" s="2"/>
    </row>
    <row r="6369" ht="14.25">
      <c r="A6369" s="2"/>
    </row>
    <row r="6370" ht="14.25">
      <c r="A6370" s="2"/>
    </row>
    <row r="6371" ht="14.25">
      <c r="A6371" s="2"/>
    </row>
    <row r="6372" ht="14.25">
      <c r="A6372" s="2"/>
    </row>
    <row r="6373" ht="14.25">
      <c r="A6373" s="2"/>
    </row>
    <row r="6374" ht="14.25">
      <c r="A6374" s="2"/>
    </row>
    <row r="6375" ht="14.25">
      <c r="A6375" s="2"/>
    </row>
    <row r="6376" ht="14.25">
      <c r="A6376" s="2"/>
    </row>
    <row r="6377" ht="14.25">
      <c r="A6377" s="2"/>
    </row>
    <row r="6378" ht="14.25">
      <c r="A6378" s="2"/>
    </row>
    <row r="6379" ht="14.25">
      <c r="A6379" s="2"/>
    </row>
    <row r="6380" ht="14.25">
      <c r="A6380" s="2"/>
    </row>
    <row r="6381" ht="14.25">
      <c r="A6381" s="2"/>
    </row>
    <row r="6382" ht="14.25">
      <c r="A6382" s="2"/>
    </row>
    <row r="6383" ht="14.25">
      <c r="A6383" s="2"/>
    </row>
    <row r="6384" ht="14.25">
      <c r="A6384" s="2"/>
    </row>
    <row r="6385" ht="14.25">
      <c r="A6385" s="2"/>
    </row>
    <row r="6386" ht="14.25">
      <c r="A6386" s="2"/>
    </row>
    <row r="6387" ht="14.25">
      <c r="A6387" s="2"/>
    </row>
    <row r="6388" ht="14.25">
      <c r="A6388" s="2"/>
    </row>
    <row r="6389" ht="14.25">
      <c r="A6389" s="2"/>
    </row>
    <row r="6390" ht="14.25">
      <c r="A6390" s="2"/>
    </row>
    <row r="6391" ht="14.25">
      <c r="A6391" s="2"/>
    </row>
    <row r="6392" ht="14.25">
      <c r="A6392" s="2"/>
    </row>
    <row r="6393" ht="14.25">
      <c r="A6393" s="2"/>
    </row>
    <row r="6394" ht="14.25">
      <c r="A6394" s="2"/>
    </row>
    <row r="6395" ht="14.25">
      <c r="A6395" s="2"/>
    </row>
    <row r="6396" ht="14.25">
      <c r="A6396" s="2"/>
    </row>
    <row r="6397" ht="14.25">
      <c r="A6397" s="2"/>
    </row>
    <row r="6398" ht="14.25">
      <c r="A6398" s="2"/>
    </row>
    <row r="6399" ht="14.25">
      <c r="A6399" s="2"/>
    </row>
    <row r="6400" ht="14.25">
      <c r="A6400" s="2"/>
    </row>
    <row r="6401" ht="14.25">
      <c r="A6401" s="2"/>
    </row>
    <row r="6402" ht="14.25">
      <c r="A6402" s="2"/>
    </row>
    <row r="6403" ht="14.25">
      <c r="A6403" s="2"/>
    </row>
    <row r="6404" ht="14.25">
      <c r="A6404" s="2"/>
    </row>
    <row r="6405" ht="14.25">
      <c r="A6405" s="2"/>
    </row>
    <row r="6406" ht="14.25">
      <c r="A6406" s="2"/>
    </row>
    <row r="6407" ht="14.25">
      <c r="A6407" s="2"/>
    </row>
    <row r="6408" ht="14.25">
      <c r="A6408" s="2"/>
    </row>
    <row r="6409" ht="14.25">
      <c r="A6409" s="2"/>
    </row>
    <row r="6410" ht="14.25">
      <c r="A6410" s="2"/>
    </row>
    <row r="6411" ht="14.25">
      <c r="A6411" s="2"/>
    </row>
    <row r="6412" ht="14.25">
      <c r="A6412" s="2"/>
    </row>
    <row r="6413" ht="14.25">
      <c r="A6413" s="2"/>
    </row>
    <row r="6414" ht="14.25">
      <c r="A6414" s="2"/>
    </row>
    <row r="6415" ht="14.25">
      <c r="A6415" s="2"/>
    </row>
    <row r="6416" ht="14.25">
      <c r="A6416" s="2"/>
    </row>
    <row r="6417" ht="14.25">
      <c r="A6417" s="2"/>
    </row>
    <row r="6418" ht="14.25">
      <c r="A6418" s="2"/>
    </row>
    <row r="6419" ht="14.25">
      <c r="A6419" s="2"/>
    </row>
    <row r="6420" ht="14.25">
      <c r="A6420" s="2"/>
    </row>
    <row r="6421" ht="14.25">
      <c r="A6421" s="2"/>
    </row>
    <row r="6422" ht="14.25">
      <c r="A6422" s="2"/>
    </row>
    <row r="6423" ht="14.25">
      <c r="A6423" s="2"/>
    </row>
    <row r="6424" ht="14.25">
      <c r="A6424" s="2"/>
    </row>
    <row r="6425" ht="14.25">
      <c r="A6425" s="2"/>
    </row>
    <row r="6426" ht="14.25">
      <c r="A6426" s="2"/>
    </row>
    <row r="6427" ht="14.25">
      <c r="A6427" s="2"/>
    </row>
    <row r="6428" ht="14.25">
      <c r="A6428" s="2"/>
    </row>
    <row r="6429" ht="14.25">
      <c r="A6429" s="2"/>
    </row>
    <row r="6430" ht="14.25">
      <c r="A6430" s="2"/>
    </row>
    <row r="6431" ht="14.25">
      <c r="A6431" s="2"/>
    </row>
    <row r="6432" ht="14.25">
      <c r="A6432" s="2"/>
    </row>
    <row r="6433" ht="14.25">
      <c r="A6433" s="2"/>
    </row>
    <row r="6434" ht="14.25">
      <c r="A6434" s="2"/>
    </row>
    <row r="6435" ht="14.25">
      <c r="A6435" s="2"/>
    </row>
    <row r="6436" ht="14.25">
      <c r="A6436" s="2"/>
    </row>
    <row r="6437" ht="14.25">
      <c r="A6437" s="2"/>
    </row>
    <row r="6438" ht="14.25">
      <c r="A6438" s="2"/>
    </row>
    <row r="6439" ht="14.25">
      <c r="A6439" s="2"/>
    </row>
    <row r="6440" ht="14.25">
      <c r="A6440" s="2"/>
    </row>
    <row r="6441" ht="14.25">
      <c r="A6441" s="2"/>
    </row>
    <row r="6442" ht="14.25">
      <c r="A6442" s="2"/>
    </row>
    <row r="6443" ht="14.25">
      <c r="A6443" s="2"/>
    </row>
    <row r="6444" ht="14.25">
      <c r="A6444" s="2"/>
    </row>
    <row r="6445" ht="14.25">
      <c r="A6445" s="2"/>
    </row>
    <row r="6446" ht="14.25">
      <c r="A6446" s="2"/>
    </row>
    <row r="6447" ht="14.25">
      <c r="A6447" s="2"/>
    </row>
    <row r="6448" ht="14.25">
      <c r="A6448" s="2"/>
    </row>
    <row r="6449" ht="14.25">
      <c r="A6449" s="2"/>
    </row>
    <row r="6450" ht="14.25">
      <c r="A6450" s="2"/>
    </row>
    <row r="6451" ht="14.25">
      <c r="A6451" s="2"/>
    </row>
    <row r="6452" ht="14.25">
      <c r="A6452" s="2"/>
    </row>
    <row r="6453" ht="14.25">
      <c r="A6453" s="2"/>
    </row>
    <row r="6454" ht="14.25">
      <c r="A6454" s="2"/>
    </row>
    <row r="6455" ht="14.25">
      <c r="A6455" s="2"/>
    </row>
    <row r="6456" ht="14.25">
      <c r="A6456" s="2"/>
    </row>
    <row r="6457" ht="14.25">
      <c r="A6457" s="2"/>
    </row>
    <row r="6458" ht="14.25">
      <c r="A6458" s="2"/>
    </row>
    <row r="6459" ht="14.25">
      <c r="A6459" s="2"/>
    </row>
    <row r="6460" ht="14.25">
      <c r="A6460" s="2"/>
    </row>
    <row r="6461" ht="14.25">
      <c r="A6461" s="2"/>
    </row>
    <row r="6462" ht="14.25">
      <c r="A6462" s="2"/>
    </row>
    <row r="6463" ht="14.25">
      <c r="A6463" s="2"/>
    </row>
    <row r="6464" ht="14.25">
      <c r="A6464" s="2"/>
    </row>
    <row r="6465" ht="14.25">
      <c r="A6465" s="2"/>
    </row>
    <row r="6466" ht="14.25">
      <c r="A6466" s="2"/>
    </row>
    <row r="6467" ht="14.25">
      <c r="A6467" s="2"/>
    </row>
    <row r="6468" ht="14.25">
      <c r="A6468" s="2"/>
    </row>
    <row r="6469" ht="14.25">
      <c r="A6469" s="2"/>
    </row>
    <row r="6470" ht="14.25">
      <c r="A6470" s="2"/>
    </row>
    <row r="6471" ht="14.25">
      <c r="A6471" s="2"/>
    </row>
    <row r="6472" ht="14.25">
      <c r="A6472" s="2"/>
    </row>
    <row r="6473" ht="14.25">
      <c r="A6473" s="2"/>
    </row>
    <row r="6474" ht="14.25">
      <c r="A6474" s="2"/>
    </row>
    <row r="6475" ht="14.25">
      <c r="A6475" s="2"/>
    </row>
    <row r="6476" ht="14.25">
      <c r="A6476" s="2"/>
    </row>
    <row r="6477" ht="14.25">
      <c r="A6477" s="2"/>
    </row>
    <row r="6478" ht="14.25">
      <c r="A6478" s="2"/>
    </row>
    <row r="6479" ht="14.25">
      <c r="A6479" s="2"/>
    </row>
    <row r="6480" ht="14.25">
      <c r="A6480" s="2"/>
    </row>
    <row r="6481" ht="14.25">
      <c r="A6481" s="2"/>
    </row>
    <row r="6482" ht="14.25">
      <c r="A6482" s="2"/>
    </row>
    <row r="6483" ht="14.25">
      <c r="A6483" s="2"/>
    </row>
    <row r="6484" ht="14.25">
      <c r="A6484" s="2"/>
    </row>
    <row r="6485" ht="14.25">
      <c r="A6485" s="2"/>
    </row>
    <row r="6486" ht="14.25">
      <c r="A6486" s="2"/>
    </row>
    <row r="6487" ht="14.25">
      <c r="A6487" s="2"/>
    </row>
    <row r="6488" ht="14.25">
      <c r="A6488" s="2"/>
    </row>
    <row r="6489" ht="14.25">
      <c r="A6489" s="2"/>
    </row>
    <row r="6490" ht="14.25">
      <c r="A6490" s="2"/>
    </row>
    <row r="6491" ht="14.25">
      <c r="A6491" s="2"/>
    </row>
    <row r="6492" ht="14.25">
      <c r="A6492" s="2"/>
    </row>
    <row r="6493" ht="14.25">
      <c r="A6493" s="2"/>
    </row>
    <row r="6494" ht="14.25">
      <c r="A6494" s="2"/>
    </row>
    <row r="6495" ht="14.25">
      <c r="A6495" s="2"/>
    </row>
    <row r="6496" ht="14.25">
      <c r="A6496" s="2"/>
    </row>
    <row r="6497" ht="14.25">
      <c r="A6497" s="2"/>
    </row>
    <row r="6498" ht="14.25">
      <c r="A6498" s="2"/>
    </row>
    <row r="6499" ht="14.25">
      <c r="A6499" s="2"/>
    </row>
    <row r="6500" ht="14.25">
      <c r="A6500" s="2"/>
    </row>
    <row r="6501" ht="14.25">
      <c r="A6501" s="2"/>
    </row>
    <row r="6502" ht="14.25">
      <c r="A6502" s="2"/>
    </row>
    <row r="6503" ht="14.25">
      <c r="A6503" s="2"/>
    </row>
    <row r="6504" ht="14.25">
      <c r="A6504" s="2"/>
    </row>
    <row r="6505" ht="14.25">
      <c r="A6505" s="2"/>
    </row>
    <row r="6506" ht="14.25">
      <c r="A6506" s="2"/>
    </row>
    <row r="6507" ht="14.25">
      <c r="A6507" s="2"/>
    </row>
    <row r="6508" ht="14.25">
      <c r="A6508" s="2"/>
    </row>
    <row r="6509" ht="14.25">
      <c r="A6509" s="2"/>
    </row>
    <row r="6510" ht="14.25">
      <c r="A6510" s="2"/>
    </row>
    <row r="6511" ht="14.25">
      <c r="A6511" s="2"/>
    </row>
    <row r="6512" ht="14.25">
      <c r="A6512" s="2"/>
    </row>
    <row r="6513" ht="14.25">
      <c r="A6513" s="2"/>
    </row>
    <row r="6514" ht="14.25">
      <c r="A6514" s="2"/>
    </row>
    <row r="6515" ht="14.25">
      <c r="A6515" s="2"/>
    </row>
    <row r="6516" ht="14.25">
      <c r="A6516" s="2"/>
    </row>
    <row r="6517" ht="14.25">
      <c r="A6517" s="2"/>
    </row>
    <row r="6518" ht="14.25">
      <c r="A6518" s="2"/>
    </row>
    <row r="6519" ht="14.25">
      <c r="A6519" s="2"/>
    </row>
    <row r="6520" ht="14.25">
      <c r="A6520" s="2"/>
    </row>
    <row r="6521" ht="14.25">
      <c r="A6521" s="2"/>
    </row>
    <row r="6522" ht="14.25">
      <c r="A652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</cp:lastModifiedBy>
  <dcterms:created xsi:type="dcterms:W3CDTF">2009-10-12T19:50:47Z</dcterms:created>
  <dcterms:modified xsi:type="dcterms:W3CDTF">2010-05-10T19:30:27Z</dcterms:modified>
  <cp:category/>
  <cp:version/>
  <cp:contentType/>
  <cp:contentStatus/>
</cp:coreProperties>
</file>